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H:\3.莊梅鈺-1120830\3.莊梅鈺\115年\新冠疫苗\局網\"/>
    </mc:Choice>
  </mc:AlternateContent>
  <xr:revisionPtr revIDLastSave="0" documentId="8_{A4F9EA4D-A0CE-43CA-856D-31C7A955A8B6}" xr6:coauthVersionLast="47" xr6:coauthVersionMax="47" xr10:uidLastSave="{00000000-0000-0000-0000-000000000000}"/>
  <bookViews>
    <workbookView xWindow="-120" yWindow="-120" windowWidth="29040" windowHeight="15720" xr2:uid="{24A26088-2384-4B3B-BF87-3AAB22051725}"/>
  </bookViews>
  <sheets>
    <sheet name="對象掛號費預約方式" sheetId="1" r:id="rId1"/>
  </sheets>
  <definedNames>
    <definedName name="_xlnm._FilterDatabase" localSheetId="0" hidden="1">對象掛號費預約方式!$A$5:$AL$410</definedName>
    <definedName name="_xlnm.Print_Titles" localSheetId="0">對象掛號費預約方式!$1:$5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王慧勤</author>
  </authors>
  <commentList>
    <comment ref="C17" authorId="0" shapeId="0" xr:uid="{DA17B6D0-05FB-471F-BE94-35303C4ED10B}">
      <text>
        <r>
          <rPr>
            <b/>
            <sz val="28"/>
            <color rgb="FF000000"/>
            <rFont val="細明體"/>
            <family val="3"/>
            <charset val="136"/>
          </rPr>
          <t>新增</t>
        </r>
        <r>
          <rPr>
            <b/>
            <sz val="9"/>
            <color rgb="FF000000"/>
            <rFont val="細明體"/>
            <family val="3"/>
            <charset val="136"/>
          </rPr>
          <t xml:space="preserve">
</t>
        </r>
      </text>
    </comment>
    <comment ref="C308" authorId="0" shapeId="0" xr:uid="{E1B9FED8-2CC3-4E00-8B67-AB90E0EF07D3}">
      <text>
        <r>
          <rPr>
            <b/>
            <sz val="20"/>
            <color rgb="FF000000"/>
            <rFont val="細明體"/>
            <family val="3"/>
            <charset val="136"/>
          </rPr>
          <t>新增</t>
        </r>
      </text>
    </comment>
    <comment ref="C322" authorId="0" shapeId="0" xr:uid="{28FE88E7-015F-4B91-96FA-A297CAA09407}">
      <text>
        <r>
          <rPr>
            <b/>
            <sz val="22"/>
            <color rgb="FF000000"/>
            <rFont val="細明體"/>
            <family val="3"/>
            <charset val="136"/>
          </rPr>
          <t>新增</t>
        </r>
      </text>
    </comment>
  </commentList>
</comments>
</file>

<file path=xl/sharedStrings.xml><?xml version="1.0" encoding="utf-8"?>
<sst xmlns="http://schemas.openxmlformats.org/spreadsheetml/2006/main" count="3534" uniqueCount="1344">
  <si>
    <t>臺中市115-116年度新冠疫苗合約醫療院所名冊-成人</t>
  </si>
  <si>
    <t>1.115年10月1日起開放：65歲以上長者、55歲以上原住民、安養、長期照顧(服務)等機構之後照顧者及其所屬工作人員、孕婦、滿6個月以上高風險對象(如第4點)、醫事及衛生防疫相關人員、幼兒園及托育機構非臨時性工作人員及居家托育人員(保母)、6個月內嬰兒之雙親或實際扶養者、從未接種COVID-19疫苗之滿6個月至未滿6歲幼兒。
2.115年11月2日起開放：50至64歲無高風險成人。
3.滿6個月以上高風險對象包含：高風險慢性病人、BMI≧30者、罕見疾病患者及重大傷病患者，以及結核病、失能(注意力不足及過動症、腦性麻痺、先天性缺陷、發展或學習障礙、脊髓損傷)、精神疾病(情緒障礙、思覺失調症)、失智症患者。
4.資料來源為合約醫療院所回報，內容及收費情形實際以合約醫療院所現場公告為準，建議接種前洽合約醫療院所確認。</t>
  </si>
  <si>
    <t>編號</t>
  </si>
  <si>
    <t>區別</t>
  </si>
  <si>
    <t>醫療院所名稱</t>
  </si>
  <si>
    <t>地 址</t>
  </si>
  <si>
    <t>電話</t>
  </si>
  <si>
    <t>COVID-19疫苗
服務對象</t>
  </si>
  <si>
    <t>是否同時提供公費流感疫苗</t>
  </si>
  <si>
    <t>COVID-19疫苗醫療費用收費細項</t>
  </si>
  <si>
    <t>預約方式</t>
  </si>
  <si>
    <t>網路預約網址</t>
  </si>
  <si>
    <t>掛號費</t>
  </si>
  <si>
    <t>其他接種相關醫療費用 (如：醫材費、注射費等)</t>
  </si>
  <si>
    <t>65歲以上
(55-64歲原住民)</t>
  </si>
  <si>
    <t>6個月內嬰兒之雙親或實際扶養者</t>
  </si>
  <si>
    <t>孕婦</t>
  </si>
  <si>
    <t>執登醫事人員</t>
  </si>
  <si>
    <t>高風險慢性病人、BMI≧30者、罕見疾病患者及重大傷病患者、結核病、失能(注意力不足及過動症、腦性麻痺、先天性缺陷、發展或學習障礙、脊髓損傷)、精神疾病(情緒障礙、思覺失調症)、失智症患者</t>
  </si>
  <si>
    <t>50-64歲</t>
  </si>
  <si>
    <t>其他計畫實施對象(幼兒園及托育機構工作人員、居家托育人員)</t>
  </si>
  <si>
    <t>大甲區</t>
  </si>
  <si>
    <t>力倫診所</t>
  </si>
  <si>
    <t>台中市大甲區蔣公路246號</t>
  </si>
  <si>
    <t>04-26805889</t>
  </si>
  <si>
    <t>6個月以上</t>
  </si>
  <si>
    <t>是</t>
  </si>
  <si>
    <t>無</t>
  </si>
  <si>
    <t>現場</t>
  </si>
  <si>
    <t>大元診所</t>
  </si>
  <si>
    <t>台中市大甲區順天路136號</t>
  </si>
  <si>
    <t>04-26802250</t>
  </si>
  <si>
    <t>18歲以上</t>
  </si>
  <si>
    <t>電話/現場/平台</t>
  </si>
  <si>
    <t>https://vaccine.taichung.gov.tw</t>
  </si>
  <si>
    <t>臺中市大甲區衛生所</t>
  </si>
  <si>
    <t>台中市大甲區德興路81號</t>
  </si>
  <si>
    <t>04-26872153-35</t>
  </si>
  <si>
    <t>現場/平台</t>
  </si>
  <si>
    <t>小熊的森林診所</t>
  </si>
  <si>
    <t>台中市大甲區三民路132號</t>
  </si>
  <si>
    <t>04-26805060</t>
  </si>
  <si>
    <t>電話/現場</t>
  </si>
  <si>
    <t>元吉診所</t>
  </si>
  <si>
    <t>台中市大甲區文武路65號</t>
  </si>
  <si>
    <t>04-26872012</t>
  </si>
  <si>
    <t>現場/電話</t>
  </si>
  <si>
    <t>光田醫院大甲分院</t>
  </si>
  <si>
    <t>台中市大甲區經國路321號</t>
  </si>
  <si>
    <t>04-26885599</t>
  </si>
  <si>
    <t>安榮診所</t>
  </si>
  <si>
    <t>台中市大甲區民生路18號</t>
  </si>
  <si>
    <t>04-26801295</t>
  </si>
  <si>
    <t>無提供</t>
  </si>
  <si>
    <t>佑安診所</t>
  </si>
  <si>
    <t>台中市大甲區大安港路351號</t>
  </si>
  <si>
    <t>04-26760248</t>
  </si>
  <si>
    <t>李綜合醫療社團法人大甲李綜合醫院</t>
  </si>
  <si>
    <t>台中市大甲區八德街2號</t>
  </si>
  <si>
    <t>04-26862288#2177</t>
  </si>
  <si>
    <t>良安診所</t>
  </si>
  <si>
    <t>台中市大甲區日南里幼四路43號</t>
  </si>
  <si>
    <t>04-26819816</t>
  </si>
  <si>
    <t>岷安診所</t>
  </si>
  <si>
    <t>台中市大甲區朝陽里民生路9之2號</t>
  </si>
  <si>
    <t>04-26873636</t>
  </si>
  <si>
    <t>欣朋友診所</t>
  </si>
  <si>
    <t>台中市大甲區蔣公路255號1樓</t>
  </si>
  <si>
    <t>04-26802025</t>
  </si>
  <si>
    <t>琉璃光診所</t>
  </si>
  <si>
    <t>臺中市大甲區順天路342號</t>
  </si>
  <si>
    <t>04-26873051</t>
  </si>
  <si>
    <t>喜月診所</t>
  </si>
  <si>
    <t>台中市大甲區水源路11號</t>
  </si>
  <si>
    <t>04-26881746</t>
  </si>
  <si>
    <t>順安醫院</t>
  </si>
  <si>
    <t>台中市大甲區光明路6號</t>
  </si>
  <si>
    <t>04-26862328</t>
  </si>
  <si>
    <t>錫欽診所</t>
  </si>
  <si>
    <t>台中市大甲區通天路178號</t>
  </si>
  <si>
    <t>04-26815785</t>
  </si>
  <si>
    <t>12歲以上</t>
  </si>
  <si>
    <t>大安區</t>
  </si>
  <si>
    <t>臺中市大安區衛生所</t>
  </si>
  <si>
    <t>台中市大安區中山南路333號</t>
  </si>
  <si>
    <t>04-26713681</t>
  </si>
  <si>
    <t>大肚區</t>
  </si>
  <si>
    <t>臺中市大肚區衛生所</t>
  </si>
  <si>
    <t>台中市大肚區榮華街1號</t>
  </si>
  <si>
    <t>04-26992111*25</t>
  </si>
  <si>
    <t>天佑內小兒科診所</t>
  </si>
  <si>
    <t>台中市大肚區沙田路一段510號</t>
  </si>
  <si>
    <t>04-26930035</t>
  </si>
  <si>
    <t>百健診所</t>
  </si>
  <si>
    <t>台中市大肚區沙田路二段614號</t>
  </si>
  <si>
    <t>04-26999920</t>
  </si>
  <si>
    <t>注射費
65歲以上50 
65歲以下100</t>
  </si>
  <si>
    <t>自強診所</t>
  </si>
  <si>
    <t>台中市大肚區遊園路二段206號</t>
  </si>
  <si>
    <t>04-26914188</t>
  </si>
  <si>
    <t>注射費
100</t>
  </si>
  <si>
    <t>欣民診所</t>
  </si>
  <si>
    <t>臺中市大肚區沙田路二段625號一樓</t>
  </si>
  <si>
    <t>04-26983481</t>
  </si>
  <si>
    <t>大里區</t>
  </si>
  <si>
    <t>仁愛醫療財團法人大里仁愛醫院</t>
  </si>
  <si>
    <t>台中市大里區東榮路483號</t>
  </si>
  <si>
    <t>04-24819900 分機12133、12129</t>
  </si>
  <si>
    <t>50
(70歲以上長者)</t>
  </si>
  <si>
    <t>網路/現場</t>
  </si>
  <si>
    <t>https://www.jah.org.tw/JCHReg/Register/J</t>
  </si>
  <si>
    <t>文正診所</t>
  </si>
  <si>
    <t>台中市大里區益民路二段179號</t>
  </si>
  <si>
    <t>04-24811500</t>
  </si>
  <si>
    <t>台安診所</t>
  </si>
  <si>
    <t>台中市大里區立仁路97號</t>
  </si>
  <si>
    <t>04-22754666</t>
  </si>
  <si>
    <t>永蘊豐禾診所</t>
  </si>
  <si>
    <t>台中市大里區中興路二段111-2號</t>
  </si>
  <si>
    <t>04-24830510</t>
  </si>
  <si>
    <t>江宗龍小兒科診所</t>
  </si>
  <si>
    <t>台中市大里區益民路二段323號</t>
  </si>
  <si>
    <t>04-24821555</t>
  </si>
  <si>
    <t>吳昭寬耳鼻喉科診所</t>
  </si>
  <si>
    <t>台中市大里區東榮路一段128號</t>
  </si>
  <si>
    <t>04-24836555</t>
  </si>
  <si>
    <t>李文軒耳鼻喉科診所</t>
  </si>
  <si>
    <t>台中市大里區益民路2段271號</t>
  </si>
  <si>
    <t>04-24872898</t>
  </si>
  <si>
    <t>李良小兒科診所</t>
  </si>
  <si>
    <t>台中市大里區益民路二段119號</t>
  </si>
  <si>
    <t>04-24810998</t>
  </si>
  <si>
    <t>沈宗憲診所</t>
  </si>
  <si>
    <t>台中市大里區中興路二段712號</t>
  </si>
  <si>
    <t>04-24837655</t>
  </si>
  <si>
    <t>卓立復健科診所</t>
  </si>
  <si>
    <t>臺中市大里區大里路98之1號</t>
  </si>
  <si>
    <t>04-24835525</t>
  </si>
  <si>
    <t>欣仁診所</t>
  </si>
  <si>
    <t>台中市大里區東榮路501號</t>
  </si>
  <si>
    <t>04-24075266</t>
  </si>
  <si>
    <t>香光小兒科診所</t>
  </si>
  <si>
    <t>台中市大里區中興路二段392之1號</t>
  </si>
  <si>
    <t>04-24825105</t>
  </si>
  <si>
    <t>祐生診所</t>
  </si>
  <si>
    <t>台中市大里區東明路231號</t>
  </si>
  <si>
    <t>04-24814981</t>
  </si>
  <si>
    <t>祐佳親子診所</t>
  </si>
  <si>
    <t>臺中市大里區新興路45號</t>
  </si>
  <si>
    <t>04-24066767</t>
  </si>
  <si>
    <t>軒宇診所</t>
  </si>
  <si>
    <t>台中市大里區永隆路11號</t>
  </si>
  <si>
    <t>04-24067095</t>
  </si>
  <si>
    <t>https://line.me/R/ti/p/@300jsbdf</t>
  </si>
  <si>
    <t>陳建利診所</t>
  </si>
  <si>
    <t>台中市大里區成功路385號</t>
  </si>
  <si>
    <t>04-24935145</t>
  </si>
  <si>
    <t>博佑診所</t>
  </si>
  <si>
    <t>台中市大里區塗城路546號</t>
  </si>
  <si>
    <t>04-24920606</t>
  </si>
  <si>
    <t>揚仁診所</t>
  </si>
  <si>
    <t>台中市大里區新甲路1號1,2樓</t>
  </si>
  <si>
    <t>04-22756595</t>
  </si>
  <si>
    <t>聖心診所</t>
  </si>
  <si>
    <t>台中市大里區東榮路350號</t>
  </si>
  <si>
    <t>04-24872100</t>
  </si>
  <si>
    <t>廖正雄小兒科診所</t>
  </si>
  <si>
    <t>台中市大里區中興路一段167號</t>
  </si>
  <si>
    <t>04-24938497</t>
  </si>
  <si>
    <t>臺中市大里區衛生所</t>
  </si>
  <si>
    <t>台中市大里區大衛路82號</t>
  </si>
  <si>
    <t>04-24061500</t>
  </si>
  <si>
    <t>蔡政益小兒科診所</t>
  </si>
  <si>
    <t>台中市大里區益民路二段169號</t>
  </si>
  <si>
    <t>04-24870721</t>
  </si>
  <si>
    <t>魏文宏診所</t>
  </si>
  <si>
    <t>台中市大里區中興路二段229號</t>
  </si>
  <si>
    <t>04-24862592</t>
  </si>
  <si>
    <t>電話/平台/網路</t>
  </si>
  <si>
    <t>https://vaccine.taichung.gov.tw/Vaccine/Menu</t>
  </si>
  <si>
    <t>霧峰澄清醫院</t>
  </si>
  <si>
    <t>台中市大里區成功路55號</t>
  </si>
  <si>
    <t>04-24922000</t>
  </si>
  <si>
    <t>顧耳鼻喉科診所</t>
  </si>
  <si>
    <t>台中市大里區塗城路532號</t>
  </si>
  <si>
    <t>04-24966988</t>
  </si>
  <si>
    <t>大雅區</t>
  </si>
  <si>
    <t>臺中市大雅區衛生所</t>
  </si>
  <si>
    <t>臺中市大雅區中清東路232號</t>
  </si>
  <si>
    <t>04-25661091</t>
  </si>
  <si>
    <t>台光診所</t>
  </si>
  <si>
    <t>台中市大雅區民生路一段71號1樓</t>
  </si>
  <si>
    <t>04-25674548</t>
  </si>
  <si>
    <t>吳耳鼻喉科診所</t>
  </si>
  <si>
    <t>臺中市大雅區學府路333號</t>
  </si>
  <si>
    <t>04-25683001</t>
  </si>
  <si>
    <t>長安診所</t>
  </si>
  <si>
    <t xml:space="preserve">台中市大雅區民興街57號 </t>
  </si>
  <si>
    <t>04-25609988</t>
  </si>
  <si>
    <t>150
(75歲以上50)</t>
  </si>
  <si>
    <t>國光診所</t>
  </si>
  <si>
    <t>台中市大雅區
中清東路75號</t>
  </si>
  <si>
    <t>04-25685099</t>
  </si>
  <si>
    <t>得康診所</t>
  </si>
  <si>
    <t>台中市大雅區雅環路3段55-57號</t>
  </si>
  <si>
    <t>04-25609961</t>
  </si>
  <si>
    <t>清泉醫院</t>
  </si>
  <si>
    <t>台中市大雅區雅潭路4段80號</t>
  </si>
  <si>
    <t>04-25605600#2215</t>
  </si>
  <si>
    <t>行政技術費
150</t>
  </si>
  <si>
    <t>逸達診所</t>
  </si>
  <si>
    <t>臺中市大雅區二和里雅潭路四段677號</t>
  </si>
  <si>
    <t>04-25676868</t>
  </si>
  <si>
    <t>雅林診所</t>
  </si>
  <si>
    <t>臺中市大雅區四德里神林南路633號</t>
  </si>
  <si>
    <t>04-25682374</t>
  </si>
  <si>
    <t>黃慶來診所科診所</t>
  </si>
  <si>
    <t>台中市大雅區中清東路88號</t>
  </si>
  <si>
    <t>04-25601199</t>
  </si>
  <si>
    <t>廖耳鼻喉科診所</t>
  </si>
  <si>
    <t>台中市大雅區民興街25號</t>
  </si>
  <si>
    <t>04-25694118</t>
  </si>
  <si>
    <t>榮逸雅潭診所</t>
  </si>
  <si>
    <t>維弘復健科診所</t>
  </si>
  <si>
    <t>台中市大雅區民興街63號</t>
  </si>
  <si>
    <t>04-25681919</t>
  </si>
  <si>
    <t>中西區</t>
  </si>
  <si>
    <t>東平診所</t>
  </si>
  <si>
    <t>台中市中區台灣大道一段555號</t>
  </si>
  <si>
    <t>04-2222-4171</t>
  </si>
  <si>
    <t>第一醫院</t>
  </si>
  <si>
    <t>臺中市中區民族路184號</t>
  </si>
  <si>
    <t>04-22221122*106</t>
  </si>
  <si>
    <t>新笙聯合診所</t>
  </si>
  <si>
    <t>臺中市中區民權路100號</t>
  </si>
  <si>
    <t>04-22226166</t>
  </si>
  <si>
    <t>澄清綜合醫院</t>
  </si>
  <si>
    <t>臺中市中區平等街139號</t>
  </si>
  <si>
    <t>04-24632000*66822</t>
  </si>
  <si>
    <t>150
(70歲以上75)</t>
  </si>
  <si>
    <t>丁鴻志婦產科診所</t>
  </si>
  <si>
    <t>臺中市西區臺灣大道二號181號3樓</t>
  </si>
  <si>
    <t>04-23207082</t>
  </si>
  <si>
    <t>部分負擔
50</t>
  </si>
  <si>
    <t>臺中市中西區衛生所</t>
  </si>
  <si>
    <t>臺中市西區民權路105號</t>
  </si>
  <si>
    <t>04-22223811*315</t>
  </si>
  <si>
    <t>台全耳鼻喉科科診所</t>
  </si>
  <si>
    <t>台中市西區三民路一段177號</t>
  </si>
  <si>
    <t>04-22200555</t>
  </si>
  <si>
    <t>吳東洀小兒科診所</t>
  </si>
  <si>
    <t>臺中市西區美村路一段362號</t>
  </si>
  <si>
    <t>04-23029672</t>
  </si>
  <si>
    <t>李潤宇珍所</t>
  </si>
  <si>
    <t>台中市西區向上路一段251號</t>
  </si>
  <si>
    <t>04-23016659</t>
  </si>
  <si>
    <t>阮春閔小兒科診所</t>
  </si>
  <si>
    <t>台中市西區南屯路一段148號</t>
  </si>
  <si>
    <t xml:space="preserve">04-23757456
</t>
  </si>
  <si>
    <t>柏羽診所</t>
  </si>
  <si>
    <t>台中市西區博館路115號</t>
  </si>
  <si>
    <t>04-23255018</t>
  </si>
  <si>
    <t>美村婦產科診所</t>
  </si>
  <si>
    <t>台中市西區美村路一段588號</t>
  </si>
  <si>
    <t>0423787212*211</t>
  </si>
  <si>
    <t>網路/電話/現場</t>
  </si>
  <si>
    <t>https://www.taichungivf.com.tw/forms/index.html</t>
  </si>
  <si>
    <t>美麗兒小兒科診所</t>
  </si>
  <si>
    <t>臺中市西區向上路一段246號</t>
  </si>
  <si>
    <t>04-23010333</t>
  </si>
  <si>
    <t>100
（原住民200）</t>
  </si>
  <si>
    <t>https://lin.ee/wmqnztJ</t>
  </si>
  <si>
    <t>夏幸賢診所</t>
  </si>
  <si>
    <t>台中市西區三民路一段152-3號</t>
  </si>
  <si>
    <t>04-22227885</t>
  </si>
  <si>
    <t>康貝兒小兒科診所</t>
  </si>
  <si>
    <t>臺中市西區向上路1段553號</t>
  </si>
  <si>
    <t>04-24720515</t>
  </si>
  <si>
    <t>陳正和耳鼻喉科診所</t>
  </si>
  <si>
    <t>台中市西區向上路一段226號</t>
  </si>
  <si>
    <t>04-23012729</t>
  </si>
  <si>
    <t>維一診所</t>
  </si>
  <si>
    <t>臺中市西區忠誠里太原路一段220號</t>
  </si>
  <si>
    <t>04-23139987</t>
  </si>
  <si>
    <t>劉義昇診所</t>
  </si>
  <si>
    <t>台中市西區公益路238號</t>
  </si>
  <si>
    <t>04-23101477</t>
  </si>
  <si>
    <t>蔡小兒科診所</t>
  </si>
  <si>
    <t>台中市西區五權路2之62號</t>
  </si>
  <si>
    <t>04-23726497*0</t>
  </si>
  <si>
    <t>蔡芬苓小兒科診所</t>
  </si>
  <si>
    <t>臺中市西區忠誠里太原路一段212之1號</t>
  </si>
  <si>
    <t>04-23131531</t>
  </si>
  <si>
    <t>衛生福利部臺中醫院</t>
  </si>
  <si>
    <t>臺中市西區三民路1段199號</t>
  </si>
  <si>
    <t>04-22289111#2101</t>
  </si>
  <si>
    <t>100
70歲以上0</t>
  </si>
  <si>
    <t>重大傷病0
其餘100</t>
  </si>
  <si>
    <t>賴永章小兒科診所</t>
  </si>
  <si>
    <t>臺中市西區大全街41號</t>
  </si>
  <si>
    <t>04-23714599</t>
  </si>
  <si>
    <t>曙光小兒科診所</t>
  </si>
  <si>
    <t>台中市西區五權西三街81號</t>
  </si>
  <si>
    <t>04-23758822</t>
  </si>
  <si>
    <t>雙安耳鼻喉科診所</t>
  </si>
  <si>
    <t>台中市西區向上路1段270號</t>
  </si>
  <si>
    <t>04-23020805</t>
  </si>
  <si>
    <t>太平區</t>
  </si>
  <si>
    <t>太平王耳鼻喉科診所</t>
  </si>
  <si>
    <t>台中市太平區中興里中興路58號</t>
  </si>
  <si>
    <t>04-22709170</t>
  </si>
  <si>
    <t>幼康小兒科診所</t>
  </si>
  <si>
    <t>臺中市太平區宜昌里中山路三段139號</t>
  </si>
  <si>
    <t>04-22738885</t>
  </si>
  <si>
    <t>弘鑫耳鼻喉科診所</t>
  </si>
  <si>
    <t>臺中市太平區新城里樹孝路202號</t>
  </si>
  <si>
    <t>04-23933595</t>
  </si>
  <si>
    <t>正安診所</t>
  </si>
  <si>
    <t>臺中市太平區新光里樹德路69巷4號</t>
  </si>
  <si>
    <t>0912-678164</t>
  </si>
  <si>
    <t>長安醫院</t>
  </si>
  <si>
    <t>臺中市太平區永平里永平路一段9號</t>
  </si>
  <si>
    <t>04-3611-3611*3150</t>
  </si>
  <si>
    <t>電話/現場/網路</t>
  </si>
  <si>
    <t>https://web.everanhospital.com.tw/A006_Online_Booking_0/</t>
  </si>
  <si>
    <t>宥苗診所</t>
  </si>
  <si>
    <t>臺中市太平區育賢路335號</t>
  </si>
  <si>
    <t>04-23934406</t>
  </si>
  <si>
    <t>建志耳鼻喉科診所</t>
  </si>
  <si>
    <t>臺中市太平區中興里中興路110號</t>
  </si>
  <si>
    <t>04-22766899</t>
  </si>
  <si>
    <t>國軍臺中總醫院附設民眾診療服務處</t>
  </si>
  <si>
    <t>臺中市太平區光明里中山路二段348號</t>
  </si>
  <si>
    <t>04-23934191轉525276</t>
  </si>
  <si>
    <t>康祐診所</t>
  </si>
  <si>
    <t>臺中市太平區勤益里中山路一段220號</t>
  </si>
  <si>
    <t>04-23931234</t>
  </si>
  <si>
    <t>祥威新光耳鼻喉科兒科診所</t>
  </si>
  <si>
    <t>臺中市太平區新高里育賢路350號</t>
  </si>
  <si>
    <t>04-23938119</t>
  </si>
  <si>
    <t>https://www.mainpi.com/query?i=2005</t>
  </si>
  <si>
    <t>順智診所</t>
  </si>
  <si>
    <t>臺中市太平區長億里太平路95號</t>
  </si>
  <si>
    <t>04-22772766</t>
  </si>
  <si>
    <t>黃健郎耳鼻喉科診所</t>
  </si>
  <si>
    <t>臺中市太平區新城里樹孝路14號</t>
  </si>
  <si>
    <t>04-23917936</t>
  </si>
  <si>
    <t>50-150</t>
  </si>
  <si>
    <t>新太平澄清醫院</t>
  </si>
  <si>
    <t>臺中市太平區中興里中興路100號</t>
  </si>
  <si>
    <t>04-22789900轉105.106</t>
  </si>
  <si>
    <t>榮平診所</t>
  </si>
  <si>
    <t>臺中市太平區永平里東平路513號</t>
  </si>
  <si>
    <t>04-22766133#12、10</t>
  </si>
  <si>
    <t>禎宏診所</t>
  </si>
  <si>
    <t>臺中市太平區新興里新興路22號</t>
  </si>
  <si>
    <t>04-23959209</t>
  </si>
  <si>
    <t>臺中市太平區衛生所</t>
  </si>
  <si>
    <t>臺中市太平區勤益里中山路一段213之1號</t>
  </si>
  <si>
    <t>04-23938083</t>
  </si>
  <si>
    <t>賢德醫院</t>
  </si>
  <si>
    <t>臺中市太平區宜昌里宜昌路420號</t>
  </si>
  <si>
    <t>04-22732551#9</t>
  </si>
  <si>
    <t>北屯區四民</t>
  </si>
  <si>
    <t>小蘋果小兒科診所</t>
  </si>
  <si>
    <t>臺中市北屯區山西路二段264號1樓</t>
  </si>
  <si>
    <t>04-22951800</t>
  </si>
  <si>
    <t>元亨診所</t>
  </si>
  <si>
    <t>臺中市北屯區松竹路2段303號1、2樓</t>
  </si>
  <si>
    <t>04-22413959</t>
  </si>
  <si>
    <t>王佑賢小兒科診所</t>
  </si>
  <si>
    <t>臺中市北屯區興安路二段419號1樓</t>
  </si>
  <si>
    <t>04-22474792</t>
  </si>
  <si>
    <t>王秉菴小兒科診所</t>
  </si>
  <si>
    <t>臺中市北屯區崇德路二段297號</t>
  </si>
  <si>
    <t>04-22427966</t>
  </si>
  <si>
    <t>臺中市北屯區四民衛生所</t>
  </si>
  <si>
    <t>臺中市北屯區后庄路1062號</t>
  </si>
  <si>
    <t>04-24211945</t>
  </si>
  <si>
    <t>見安診所</t>
  </si>
  <si>
    <t>臺中市北屯區四平路四五一號一樓</t>
  </si>
  <si>
    <t>04-24228183</t>
  </si>
  <si>
    <t>辰丞文心耳鼻喉科兒科診所</t>
  </si>
  <si>
    <t>臺中市北屯區文心路四段278號1樓</t>
  </si>
  <si>
    <t>04-22365828</t>
  </si>
  <si>
    <t>現場
(下診前半小時
暫停注射業務)</t>
  </si>
  <si>
    <t>明陽診所</t>
  </si>
  <si>
    <t>臺中市北屯區昌平路二段46-1號1樓</t>
  </si>
  <si>
    <t>04-24227333</t>
  </si>
  <si>
    <t>林子巡小兒科診所</t>
  </si>
  <si>
    <t>臺中市北屯區松竹路二段667號1樓</t>
  </si>
  <si>
    <t>04-22413636</t>
  </si>
  <si>
    <t>張廣智耳鼻喉科診</t>
  </si>
  <si>
    <t>臺中市北屯區中清路2段531號1樓、533號1樓</t>
  </si>
  <si>
    <t>04-22924703</t>
  </si>
  <si>
    <t>莊雅旭小兒科診所</t>
  </si>
  <si>
    <t>臺中市北屯區松竹路二段155號1樓</t>
  </si>
  <si>
    <t>04-22411723</t>
  </si>
  <si>
    <t>惠幼診所</t>
  </si>
  <si>
    <t>臺中市北屯區中清路2段490號1樓</t>
  </si>
  <si>
    <t>04-22919222</t>
  </si>
  <si>
    <t>翔霖診所</t>
  </si>
  <si>
    <t>臺中市北屯區崇德路二段452號1樓</t>
  </si>
  <si>
    <t>04-22410725</t>
  </si>
  <si>
    <t>劉昌興小兒科診所</t>
  </si>
  <si>
    <t>臺中市北屯區四平路352號</t>
  </si>
  <si>
    <t>04-24221656</t>
  </si>
  <si>
    <t>劉錦理小兒科診所</t>
  </si>
  <si>
    <t>臺中市北屯區后庄路1102號</t>
  </si>
  <si>
    <t>04-24227074</t>
  </si>
  <si>
    <t>韓勝通耳鼻喉科</t>
  </si>
  <si>
    <t>臺中市北屯區中清路二段716號1樓</t>
  </si>
  <si>
    <t>04-22936889</t>
  </si>
  <si>
    <t>駿朋診所</t>
  </si>
  <si>
    <t>臺中市北屯區中清路二段616號1樓</t>
  </si>
  <si>
    <t>04-22951778</t>
  </si>
  <si>
    <t>蘇益寬小兒科診所</t>
  </si>
  <si>
    <t>臺中市北屯區大連路一段四號一樓</t>
  </si>
  <si>
    <t>04-22956686</t>
  </si>
  <si>
    <t>北屯區軍功</t>
  </si>
  <si>
    <t>小森林診所</t>
  </si>
  <si>
    <t>臺中市北屯區大連路二段223號1樓</t>
  </si>
  <si>
    <t>04-22476567</t>
  </si>
  <si>
    <t>仁曜診所</t>
  </si>
  <si>
    <t>臺中市北屯區景賢路196號1、2樓</t>
  </si>
  <si>
    <t>04-24376568</t>
  </si>
  <si>
    <t>方德涵診所</t>
  </si>
  <si>
    <t>臺中市北屯區太順路82號1樓</t>
  </si>
  <si>
    <t>04-24369555</t>
  </si>
  <si>
    <t>注射費
200</t>
  </si>
  <si>
    <t>平台</t>
  </si>
  <si>
    <t>幼恩小兒科診所</t>
  </si>
  <si>
    <t>臺中市北屯區東山路一段298之2號1、2樓</t>
  </si>
  <si>
    <t>04-24376238 </t>
  </si>
  <si>
    <t>弘光診所</t>
  </si>
  <si>
    <t>臺中市北屯區東山路一段308號</t>
  </si>
  <si>
    <t>04-24360305</t>
  </si>
  <si>
    <t>光和福診所</t>
  </si>
  <si>
    <t>臺中市北屯區和福路193號1樓</t>
  </si>
  <si>
    <t>04-24364455</t>
  </si>
  <si>
    <t>全能家診所</t>
  </si>
  <si>
    <t>臺中市北屯區舊社里敦富路66號</t>
  </si>
  <si>
    <t>04-24363778</t>
  </si>
  <si>
    <t>好事多鎧緯耳鼻喉科診所</t>
  </si>
  <si>
    <t>臺中市北屯區南興路1082號1樓</t>
  </si>
  <si>
    <t>04-24351487</t>
  </si>
  <si>
    <t>安安診所</t>
  </si>
  <si>
    <t>臺中市北屯區北屯路299-4號1樓</t>
  </si>
  <si>
    <t>04-22304309</t>
  </si>
  <si>
    <t>吳明峰診所</t>
  </si>
  <si>
    <t>臺中市北屯區青島路四段１９號</t>
  </si>
  <si>
    <t>04-22368389</t>
  </si>
  <si>
    <t>李彥德耳鼻喉科診所</t>
  </si>
  <si>
    <t>臺中市北屯區軍功路1段732號1樓、2樓</t>
  </si>
  <si>
    <t>04-24373125</t>
  </si>
  <si>
    <t>承安耳鼻喉科診所</t>
  </si>
  <si>
    <t>臺中市北屯區北屯路441號1樓</t>
  </si>
  <si>
    <t>04-22425252</t>
  </si>
  <si>
    <t>東山家庭醫學科診所</t>
  </si>
  <si>
    <t>04-24378500</t>
  </si>
  <si>
    <t>林育民診所</t>
  </si>
  <si>
    <t>臺中市北屯區熱河路二段５７號１樓</t>
  </si>
  <si>
    <t>04-22317459 </t>
  </si>
  <si>
    <t>芳鄰診所</t>
  </si>
  <si>
    <t>臺中市北屯區東山路一段240號1、2樓</t>
  </si>
  <si>
    <t>04-24371433</t>
  </si>
  <si>
    <t>冠達復健科診所</t>
  </si>
  <si>
    <t>臺中市北屯區昌平路一段１５２號１、３樓、１５４號１樓</t>
  </si>
  <si>
    <t>04-22322542</t>
  </si>
  <si>
    <t xml:space="preserve">家興禾樂診所 </t>
  </si>
  <si>
    <t>臺中市北屯區東山路一段332之13號1樓及夾層</t>
  </si>
  <si>
    <t>04-24364897</t>
  </si>
  <si>
    <t>家興多恩診所</t>
  </si>
  <si>
    <t>臺中市北屯區敦富一街156號1樓</t>
  </si>
  <si>
    <t>04-24362537</t>
  </si>
  <si>
    <t>康康診所</t>
  </si>
  <si>
    <t>臺中市北屯區北屯路428之3號1樓</t>
  </si>
  <si>
    <t>04-22461925</t>
  </si>
  <si>
    <t>陳茂庭外婦科診所</t>
  </si>
  <si>
    <t>臺中市北屯區昌平路一段８６號</t>
  </si>
  <si>
    <t>04-22352233 </t>
  </si>
  <si>
    <t>陳憲立小兒科診所</t>
  </si>
  <si>
    <t>臺中市北屯區昌平路一段42號1樓</t>
  </si>
  <si>
    <t>04-22335878</t>
  </si>
  <si>
    <t>愛樂芬診所</t>
  </si>
  <si>
    <t>臺中市北屯區松竹路一段929號1樓(部份)、2樓</t>
  </si>
  <si>
    <t>04-24363800</t>
  </si>
  <si>
    <t>瑞健診所</t>
  </si>
  <si>
    <t>臺中市北屯區興安路一段341號1.2.3樓及343號1樓</t>
  </si>
  <si>
    <t>04-22416859</t>
  </si>
  <si>
    <t>榮曜診所</t>
  </si>
  <si>
    <t>臺中市北屯區北屯路196號1、2、3樓</t>
  </si>
  <si>
    <t>04-22387838</t>
  </si>
  <si>
    <t>臺中市北屯區軍功衛生所</t>
  </si>
  <si>
    <t>臺中市北屯區軍功路二段１６號</t>
  </si>
  <si>
    <t>04-22392638</t>
  </si>
  <si>
    <t>臺中市立老人復健綜合醫院(委託財團法人中國醫藥大學興建經營)</t>
  </si>
  <si>
    <t>臺中市北屯區太原路三段1141號</t>
  </si>
  <si>
    <t>04-24375252分機11365</t>
  </si>
  <si>
    <t>輝佑診所</t>
  </si>
  <si>
    <t>臺中市北屯區環太東路470號1樓</t>
  </si>
  <si>
    <t>04-23935252</t>
  </si>
  <si>
    <t>優幼診所</t>
  </si>
  <si>
    <t>臺中市北屯區北屯路435-16號1樓</t>
  </si>
  <si>
    <t>04-22493636</t>
  </si>
  <si>
    <t>聯安醫院</t>
  </si>
  <si>
    <t>臺中市北屯區東山路一段37號</t>
  </si>
  <si>
    <t>04-22441995</t>
  </si>
  <si>
    <t>鎧緯耳鼻喉科診所</t>
  </si>
  <si>
    <t>臺中市北屯區景賢路276號1、2、3樓</t>
  </si>
  <si>
    <t>04-24369187</t>
  </si>
  <si>
    <t>寶健聯合門診寶健耳鼻喉科診所</t>
  </si>
  <si>
    <t>臺中市北屯區東山路一段２１６之２３號</t>
  </si>
  <si>
    <t>04-24369053</t>
  </si>
  <si>
    <t>蘇游耳鼻喉科診所</t>
  </si>
  <si>
    <t>臺中市北屯區昌平路一段99之3號一樓</t>
  </si>
  <si>
    <t>04-22462420</t>
  </si>
  <si>
    <t>北區</t>
  </si>
  <si>
    <t>小太陽聯合診所</t>
  </si>
  <si>
    <t>臺中市北區漢口路三段一七九號一樓</t>
  </si>
  <si>
    <t>04-22955656</t>
  </si>
  <si>
    <t>孕婦要掀開產檢醫院證明</t>
  </si>
  <si>
    <t>中國醫藥大學兒童醫院</t>
  </si>
  <si>
    <t>台中市北區育德路2號</t>
  </si>
  <si>
    <t>04-22052121</t>
  </si>
  <si>
    <t>https://cmuch.cmu.edu.tw/Service/OnlineAppointment</t>
  </si>
  <si>
    <t>中國醫藥大學附設醫院</t>
  </si>
  <si>
    <t>臺中市北區育德路2號</t>
  </si>
  <si>
    <t>69歲以下:150
70-89歲:75
90歲以上:0</t>
  </si>
  <si>
    <t>持身心障礙手冊：120
其他：150</t>
  </si>
  <si>
    <t>https://www.cmuh.cmu.edu.tw/service/onlineappointment</t>
  </si>
  <si>
    <t>天行健診所</t>
  </si>
  <si>
    <t>臺中市北區健行路321號、321之1號、321之2號</t>
  </si>
  <si>
    <t>04-22352112</t>
  </si>
  <si>
    <t>太原診所</t>
  </si>
  <si>
    <t>臺中市北區太原路一段532號3樓之1、3樓之2、3樓之3</t>
  </si>
  <si>
    <t>04-22064565</t>
  </si>
  <si>
    <t>巧比小兒科診所</t>
  </si>
  <si>
    <t>臺中市北區北平路二段４３號</t>
  </si>
  <si>
    <t>04-2295737</t>
  </si>
  <si>
    <t>永旭診所</t>
  </si>
  <si>
    <t>臺中市北區民權路353號1樓</t>
  </si>
  <si>
    <t>04-22066767</t>
  </si>
  <si>
    <t>呂錦泉小兒科診所</t>
  </si>
  <si>
    <t>臺中市北區崇德路一段１１９號</t>
  </si>
  <si>
    <t>04-2334393</t>
  </si>
  <si>
    <t>秀慧診所</t>
  </si>
  <si>
    <t>臺中市北區忠太東路58-12號1樓及夾層</t>
  </si>
  <si>
    <t>04-22031830</t>
  </si>
  <si>
    <t>承鴻耳鼻喉科診所</t>
  </si>
  <si>
    <t>臺中市北區中清路1段830號1樓</t>
  </si>
  <si>
    <t>04-22920000</t>
  </si>
  <si>
    <t>林健家庭醫學科診所</t>
  </si>
  <si>
    <t>臺中市北區進化路６４３號</t>
  </si>
  <si>
    <t>04-22323010</t>
  </si>
  <si>
    <t>現場
9/24~10/6休診</t>
  </si>
  <si>
    <t>林燄小兒科診所</t>
  </si>
  <si>
    <t>臺中市北區健行路６５９號</t>
  </si>
  <si>
    <t>04-22050512</t>
  </si>
  <si>
    <t>欣揚診所</t>
  </si>
  <si>
    <t>臺中市北區漢口路4段306號1樓</t>
  </si>
  <si>
    <t>04-22373880</t>
  </si>
  <si>
    <t>俊霖診所</t>
  </si>
  <si>
    <t>臺中市北區忠明八街32號1樓及2樓</t>
  </si>
  <si>
    <t>04-22085948</t>
  </si>
  <si>
    <t>品家診所</t>
  </si>
  <si>
    <t>臺中市北區西屯路一段496-1號1、2樓</t>
  </si>
  <si>
    <t>04-22086068</t>
  </si>
  <si>
    <t>https://www.mainpi.com/bookingmake?id=932</t>
  </si>
  <si>
    <t>施永泰小兒科診所</t>
  </si>
  <si>
    <t>臺中市北區梅亭街２００號</t>
  </si>
  <si>
    <t>04-22363426</t>
  </si>
  <si>
    <t>家昌耳鼻喉科診所</t>
  </si>
  <si>
    <t>臺中市北區陜西路62號1樓</t>
  </si>
  <si>
    <t>04-22993888</t>
  </si>
  <si>
    <t>https://pinmed.co/clinic/jxqxlojr?openAppointment=true&amp;utm_source=google_reserve&amp;utm_medium=organic&amp;utm_campaign=google_reserve_appointment_redirect&amp;rwg_token=AE37R_inlLb5eOJCah5RfXSVA2RjmI9-CaETeXozg8v0AyefaGrmxyCR5pJ45Buz5-4vpKdE0nGINA3VFFbcAk2FnmffseVPzw%3D%3D</t>
  </si>
  <si>
    <t>家家診所</t>
  </si>
  <si>
    <t>臺中市北區三民路三段291巷24號1樓</t>
  </si>
  <si>
    <t>04-22333333</t>
  </si>
  <si>
    <t>展弘耳鼻喉科診所</t>
  </si>
  <si>
    <t>臺中市北區漢口路四段322號1樓、2樓</t>
  </si>
  <si>
    <t>04-22307388</t>
  </si>
  <si>
    <t>國軍臺中總醫院中清分院附設民眾診療服務處</t>
  </si>
  <si>
    <t>臺中市北區忠明路500號</t>
  </si>
  <si>
    <t>04-22037320</t>
  </si>
  <si>
    <t>70歲以上0
65歲以上100</t>
  </si>
  <si>
    <t>崇德大允診所</t>
  </si>
  <si>
    <t>臺中市北區崇德路一段536號</t>
  </si>
  <si>
    <t>04-22310501</t>
  </si>
  <si>
    <t>現代診所</t>
  </si>
  <si>
    <t>臺中市北區進化北路１６３號</t>
  </si>
  <si>
    <t>04-22324807</t>
  </si>
  <si>
    <t>祥祐診所-北區</t>
  </si>
  <si>
    <t>臺中市北區三民路三段３４８號</t>
  </si>
  <si>
    <t>04-22315688</t>
  </si>
  <si>
    <t>許文俊小兒科診所</t>
  </si>
  <si>
    <t>臺中市北區進化北路二六五號一樓</t>
  </si>
  <si>
    <t>04--22350366</t>
  </si>
  <si>
    <t>郭耳鼻喉科診所.</t>
  </si>
  <si>
    <t>臺中市北區健行路五九四號1、2樓</t>
  </si>
  <si>
    <t>04-22054863</t>
  </si>
  <si>
    <t>陳世爵診所</t>
  </si>
  <si>
    <t>臺中市北區英才路386-8號1樓、2樓</t>
  </si>
  <si>
    <t>04-23296088</t>
  </si>
  <si>
    <t>勝美醫院</t>
  </si>
  <si>
    <t>臺中市北區五權路480、482號</t>
  </si>
  <si>
    <t>04-22013333#108</t>
  </si>
  <si>
    <t>翔恩診所</t>
  </si>
  <si>
    <t>臺中市北區五權路277號</t>
  </si>
  <si>
    <t>04-22066186</t>
  </si>
  <si>
    <t>詠康耳鼻喉科診所</t>
  </si>
  <si>
    <t>臺中市北區學士路312號1樓</t>
  </si>
  <si>
    <t>04-22352015</t>
  </si>
  <si>
    <t>睿擇診所</t>
  </si>
  <si>
    <t>台中市北區太原路一段470號</t>
  </si>
  <si>
    <t>04-22022061</t>
  </si>
  <si>
    <t>臺中市北區衛生所</t>
  </si>
  <si>
    <t>台中市北區永興街301號4樓</t>
  </si>
  <si>
    <t>04-22359182</t>
  </si>
  <si>
    <t>臺安醫院雙十分院</t>
  </si>
  <si>
    <t>臺中市北區雙十路二段29號</t>
  </si>
  <si>
    <t>04-222689</t>
  </si>
  <si>
    <t>200
65歲以上：150</t>
  </si>
  <si>
    <t>鄭俊智診所</t>
  </si>
  <si>
    <t>臺中市北區漢口路四段50號</t>
  </si>
  <si>
    <t>04-22957083</t>
  </si>
  <si>
    <t>謝佳璋小兒科診所</t>
  </si>
  <si>
    <t>臺中市北區漢口路四段300號1樓(部分)、2樓</t>
  </si>
  <si>
    <t>04-22355918</t>
  </si>
  <si>
    <t>耀隆診所</t>
  </si>
  <si>
    <t>臺中市北區陝西路27之1號1樓、夾層1樓</t>
  </si>
  <si>
    <t>04-22935200</t>
  </si>
  <si>
    <t>注射費
150</t>
  </si>
  <si>
    <t>外埔區</t>
  </si>
  <si>
    <t>臺中市外埔區衛生所</t>
  </si>
  <si>
    <t>臺中市外埔區甲后路三段1062號</t>
  </si>
  <si>
    <t>04-26833208*28</t>
  </si>
  <si>
    <t>外埔診所</t>
  </si>
  <si>
    <t>臺中市外埔區甲后路三段881號</t>
  </si>
  <si>
    <t>04-26837751</t>
  </si>
  <si>
    <t>佳優診所</t>
  </si>
  <si>
    <t>台中市外埔區甲后路三段1042號</t>
  </si>
  <si>
    <t>04-26832807</t>
  </si>
  <si>
    <t>石岡區</t>
  </si>
  <si>
    <t>清海醫院</t>
  </si>
  <si>
    <t>台中市石岡區金星里下坑巷41-2號</t>
  </si>
  <si>
    <t>04-25721694轉163</t>
  </si>
  <si>
    <t>臺中市石岡區衛生所</t>
  </si>
  <si>
    <t>臺中市石岡區石岡街6號</t>
  </si>
  <si>
    <t>04-25721887</t>
  </si>
  <si>
    <t>后里區</t>
  </si>
  <si>
    <t>后安診所</t>
  </si>
  <si>
    <t>臺中市后里區甲后路一段315號1樓</t>
  </si>
  <si>
    <t>04-25587800</t>
  </si>
  <si>
    <t>后里維恩耳鼻喉科診所</t>
  </si>
  <si>
    <t>臺中市后里區甲后路一段480號1樓</t>
  </si>
  <si>
    <t>04-25586608</t>
  </si>
  <si>
    <t>后豐診所</t>
  </si>
  <si>
    <t>臺中市后里區三豐路四段61號1、2、3樓</t>
  </si>
  <si>
    <t>04-25585358</t>
  </si>
  <si>
    <t>國泰診所</t>
  </si>
  <si>
    <t>臺中市后里區甲后路一段255號1樓</t>
  </si>
  <si>
    <t>04-25577378</t>
  </si>
  <si>
    <t>臺中市后里區衛生所</t>
  </si>
  <si>
    <t>臺中市后里區公安路86號</t>
  </si>
  <si>
    <t>04-25562048</t>
  </si>
  <si>
    <t>西屯區</t>
  </si>
  <si>
    <t>大業診所</t>
  </si>
  <si>
    <t>台中市西屯區河南路四段195號</t>
  </si>
  <si>
    <t>04-22590277</t>
  </si>
  <si>
    <t>平安診所</t>
  </si>
  <si>
    <t>台中市西屯區大墩路917-1號</t>
  </si>
  <si>
    <t>04-23277206</t>
  </si>
  <si>
    <t>永群診所</t>
  </si>
  <si>
    <t>台中市西屯區西屯路三段166-27號一樓</t>
  </si>
  <si>
    <t>04-24651235</t>
  </si>
  <si>
    <t>12歲以上
(12歲以下請先諮詢)</t>
  </si>
  <si>
    <t>丞右診所</t>
  </si>
  <si>
    <t>台中市西屯區華美西街二段351號</t>
  </si>
  <si>
    <t>04-23160001</t>
  </si>
  <si>
    <t>吉安診所</t>
  </si>
  <si>
    <t>台中市西屯區青海路一段65-2號</t>
  </si>
  <si>
    <t>04-23135698</t>
  </si>
  <si>
    <t>安家小兒科診所</t>
  </si>
  <si>
    <t>台中市西屯區大鵬路9號</t>
  </si>
  <si>
    <t>04-22952020</t>
  </si>
  <si>
    <t>臺中市西屯區衛生所</t>
  </si>
  <si>
    <t>台中市西屯區西屯路二段299號</t>
  </si>
  <si>
    <t>04-27027068*32、04-27027068*33</t>
  </si>
  <si>
    <t>辛隆士家醫科診所</t>
  </si>
  <si>
    <t>台中市西屯區東興路三段369號</t>
  </si>
  <si>
    <t>04-23284798</t>
  </si>
  <si>
    <t>0
(原住民100)</t>
  </si>
  <si>
    <t>佳禾診所</t>
  </si>
  <si>
    <t>台中市西屯區福安路5號</t>
  </si>
  <si>
    <t>04-24630596</t>
  </si>
  <si>
    <t>和德耳鼻喉科</t>
  </si>
  <si>
    <t>台中市西屯路2段100-18號</t>
  </si>
  <si>
    <t>04-23151156</t>
  </si>
  <si>
    <t>東榮診所</t>
  </si>
  <si>
    <t>台中市西屯區中工三路78號</t>
  </si>
  <si>
    <t>04-23583769</t>
  </si>
  <si>
    <t>林婦產科診所</t>
  </si>
  <si>
    <t>台中市西屯區河南路二段420號</t>
  </si>
  <si>
    <t>04-24514639</t>
  </si>
  <si>
    <t>崇芳小兒科家庭醫學科聯合診所</t>
  </si>
  <si>
    <t>台中市西屯區福科路419號1樓</t>
  </si>
  <si>
    <t>04-24652525</t>
  </si>
  <si>
    <t>康福耳鼻喉科診所</t>
  </si>
  <si>
    <t>台中市西屯區市政南一路110號</t>
  </si>
  <si>
    <t>04-2255-7070</t>
  </si>
  <si>
    <t>祥威青海耳鼻喉科兒科診所</t>
  </si>
  <si>
    <t>台中市西屯區青海路二段240號之7</t>
  </si>
  <si>
    <t>04-27000132</t>
  </si>
  <si>
    <t>陳亮宇耳鼻喉科診所</t>
  </si>
  <si>
    <t>台中市西屯區大墩路995號</t>
  </si>
  <si>
    <t>04-23203888</t>
  </si>
  <si>
    <t>溢恩診所</t>
  </si>
  <si>
    <t>台中市西屯區西屯路三段166-12號</t>
  </si>
  <si>
    <t>04-24616186</t>
  </si>
  <si>
    <t>18歲以上成人</t>
  </si>
  <si>
    <t>榮澐診所</t>
  </si>
  <si>
    <t>台中市西屯區青海路二段492號</t>
  </si>
  <si>
    <t>04-24520196</t>
  </si>
  <si>
    <t>漢諾威診所</t>
  </si>
  <si>
    <t>台中市西屯區青海路一段112號</t>
  </si>
  <si>
    <t>04-23173069</t>
  </si>
  <si>
    <t>福茂聯合診所</t>
  </si>
  <si>
    <t>台中市西屯區西屯路2段273之1號</t>
  </si>
  <si>
    <t>04-24518758</t>
  </si>
  <si>
    <t>臺中榮民總醫院</t>
  </si>
  <si>
    <t>台中市西屯區臺灣大道四段1650號</t>
  </si>
  <si>
    <t>04-23592525分機3842</t>
  </si>
  <si>
    <t>澄清復健醫院</t>
  </si>
  <si>
    <t>台中市西屯區敬德街8-1號</t>
  </si>
  <si>
    <t>04-2461-2366</t>
  </si>
  <si>
    <t>170
罕見及重大0</t>
  </si>
  <si>
    <t>澄清綜合醫院中港分院</t>
  </si>
  <si>
    <t>台中市西屯區臺灣大道四段966號</t>
  </si>
  <si>
    <t>04-24632000#55271</t>
  </si>
  <si>
    <t>醫鄰診所</t>
  </si>
  <si>
    <t>台中市西屯區黎明路三段391號</t>
  </si>
  <si>
    <t>04-24525747</t>
  </si>
  <si>
    <t>蘇家龍診所</t>
  </si>
  <si>
    <t>台中市西屯區黎明路三段421號</t>
  </si>
  <si>
    <t>04-27085151</t>
  </si>
  <si>
    <t>沙鹿區</t>
  </si>
  <si>
    <t>小太陽小兒科診所</t>
  </si>
  <si>
    <t>臺中巿沙鹿區鎮南路二段 631 號</t>
  </si>
  <si>
    <t>04-2636-5757</t>
  </si>
  <si>
    <t>光田醫療社團法人
 光田綜合醫院
向上院區</t>
  </si>
  <si>
    <t>臺中市沙鹿區向上路七段127號</t>
  </si>
  <si>
    <t>04-2662-5111</t>
  </si>
  <si>
    <t>https://www.ktgh.com.tw/</t>
  </si>
  <si>
    <t>朱博欣小兒科診所</t>
  </si>
  <si>
    <t>臺中巿沙鹿區中山路487-2 號</t>
  </si>
  <si>
    <t>04-2663-0086</t>
  </si>
  <si>
    <t>李昭儀兒科診所</t>
  </si>
  <si>
    <t>臺中巿沙鹿區光華路 113-1 號</t>
  </si>
  <si>
    <t>04-2636-6855</t>
  </si>
  <si>
    <t>沙鹿李小兒科診所</t>
  </si>
  <si>
    <t>臺中巿沙鹿區沙田路 172 號</t>
  </si>
  <si>
    <t>04-2665-7022</t>
  </si>
  <si>
    <t>家寶兒科診所</t>
  </si>
  <si>
    <t>臺中巿沙鹿區中山路 388-2 號</t>
  </si>
  <si>
    <t>04-2662-3799</t>
  </si>
  <si>
    <t>真善美診所</t>
  </si>
  <si>
    <t>臺中市沙鹿區成功東街119號</t>
  </si>
  <si>
    <t>04-2665-6037</t>
  </si>
  <si>
    <t>高銘診所</t>
  </si>
  <si>
    <t>臺中市沙鹿區台灣大道7段791號</t>
  </si>
  <si>
    <t>04-2662-0286</t>
  </si>
  <si>
    <t>得吉診所</t>
  </si>
  <si>
    <t>臺中市沙鹿區北勢東路695號</t>
  </si>
  <si>
    <t>04-2652-0606</t>
  </si>
  <si>
    <t>晨安診所</t>
  </si>
  <si>
    <t>許志煌兒科診所</t>
  </si>
  <si>
    <t>臺中市沙鹿區民族路72號１樓</t>
  </si>
  <si>
    <t>04-26623790</t>
  </si>
  <si>
    <t>程耳鼻喉科診所</t>
  </si>
  <si>
    <t>臺中市沙鹿區中山路386-1號</t>
  </si>
  <si>
    <t>04-2663-3990</t>
  </si>
  <si>
    <t>臺中市沙鹿區衛生所</t>
  </si>
  <si>
    <t>臺中市沙鹿區文昌街20號</t>
  </si>
  <si>
    <t>04-2662-5040</t>
  </si>
  <si>
    <t>蕭英宗耳鼻喉科診所</t>
  </si>
  <si>
    <t>臺中市沙鹿區中山路348號</t>
  </si>
  <si>
    <t>04-2663-1879</t>
  </si>
  <si>
    <t>和平區</t>
  </si>
  <si>
    <t>禾康診所</t>
  </si>
  <si>
    <t>臺中市和平區東關路3段155號</t>
  </si>
  <si>
    <t>04-25941243</t>
  </si>
  <si>
    <t>安康診所</t>
  </si>
  <si>
    <t>臺中市和平區東關路3段151-9號</t>
  </si>
  <si>
    <t>04-25942206</t>
  </si>
  <si>
    <t>和平診所</t>
  </si>
  <si>
    <t>臺中市和平區東關路3段161-2號</t>
  </si>
  <si>
    <t>04-25942020</t>
  </si>
  <si>
    <t>臺中市和平區衛生所</t>
  </si>
  <si>
    <t>臺中市和平區東關路3段132號</t>
  </si>
  <si>
    <t>04-25942781*206</t>
  </si>
  <si>
    <t>和平區梨山</t>
  </si>
  <si>
    <t>臺中市和平區梨山衛生所</t>
  </si>
  <si>
    <t>臺中市和平區梨山里中正路68號</t>
  </si>
  <si>
    <t>04-25989540 *20</t>
  </si>
  <si>
    <t>電話/平台</t>
  </si>
  <si>
    <t>東區</t>
  </si>
  <si>
    <t>台新醫院</t>
  </si>
  <si>
    <t>台中市東區振興路439-3號</t>
  </si>
  <si>
    <t>04-22139966</t>
  </si>
  <si>
    <t>安東診所</t>
  </si>
  <si>
    <t>台中市東區樂業路226號</t>
  </si>
  <si>
    <t>04-2215-5788</t>
  </si>
  <si>
    <t>佑佑診所</t>
  </si>
  <si>
    <t>台中市東區十甲路501號</t>
  </si>
  <si>
    <t>04-2212-5628</t>
  </si>
  <si>
    <t>臺中市東區衛生所</t>
  </si>
  <si>
    <t>台中市東區信義街142號</t>
  </si>
  <si>
    <t>04-22834121</t>
  </si>
  <si>
    <t>芯康診所</t>
  </si>
  <si>
    <t>臺中市東區樂業南路156號1樓</t>
  </si>
  <si>
    <t>04-22139666</t>
  </si>
  <si>
    <t>祐幼診所</t>
  </si>
  <si>
    <t>臺中市東區台中路１２１號</t>
  </si>
  <si>
    <t>04-22235114</t>
  </si>
  <si>
    <t>惟康耳鼻喉科診所</t>
  </si>
  <si>
    <t>台中市東區建成路662號</t>
  </si>
  <si>
    <t>04-22808716</t>
  </si>
  <si>
    <t>陳國華小兒科</t>
  </si>
  <si>
    <t>台中市東區進化路218-1號</t>
  </si>
  <si>
    <t>04-23601245</t>
  </si>
  <si>
    <t>翔新診所</t>
  </si>
  <si>
    <t>台中市東區十甲東路768號</t>
  </si>
  <si>
    <t>04-22110707</t>
  </si>
  <si>
    <t>華幼診所</t>
  </si>
  <si>
    <t>台中市東區進化路211號</t>
  </si>
  <si>
    <t>04-23600099</t>
  </si>
  <si>
    <t>https://www.mainpi.com/query?i=534</t>
  </si>
  <si>
    <t>詠馨診所</t>
  </si>
  <si>
    <t>台中市東區大智路39號</t>
  </si>
  <si>
    <t>04-22236216</t>
  </si>
  <si>
    <t>豊府診所</t>
  </si>
  <si>
    <t>台中市東區旱溪東路段293號</t>
  </si>
  <si>
    <t>04-22126228</t>
  </si>
  <si>
    <t>否</t>
  </si>
  <si>
    <t>東勢區</t>
  </si>
  <si>
    <t>仁慈診所</t>
  </si>
  <si>
    <t>臺中市東勢區延平里豐勢路318號</t>
  </si>
  <si>
    <t>04-25872113</t>
  </si>
  <si>
    <t>元和診所</t>
  </si>
  <si>
    <t>臺中市東勢區衛生所</t>
  </si>
  <si>
    <t>臺中市東勢區中寧里豐勢路490號</t>
  </si>
  <si>
    <t>04-25873872</t>
  </si>
  <si>
    <t>東勢潘耳鼻喉科</t>
  </si>
  <si>
    <t>臺中市東勢區中寧里豐勢路496號</t>
  </si>
  <si>
    <t>04-25880587</t>
  </si>
  <si>
    <t>長頸鹿小兒科診所</t>
  </si>
  <si>
    <t>臺中市東勢區南平里豐勢路418號</t>
  </si>
  <si>
    <t>04-25771809</t>
  </si>
  <si>
    <t>陳瑞明診所</t>
  </si>
  <si>
    <t>臺中市東勢區北興里豐勢路548號</t>
  </si>
  <si>
    <t>04-25888355</t>
  </si>
  <si>
    <t>湯瑪仕小兒科診所</t>
  </si>
  <si>
    <t>臺中市東勢區東安里豐勢路445號</t>
  </si>
  <si>
    <t>04-25772366</t>
  </si>
  <si>
    <t>維恩耳鼻喉科診所</t>
  </si>
  <si>
    <t>臺中市東勢區南平里豐勢號372號</t>
  </si>
  <si>
    <t>04-25885413</t>
  </si>
  <si>
    <t>南屯區</t>
  </si>
  <si>
    <t>大容診所</t>
  </si>
  <si>
    <t>台中市南屯區大容東街14號</t>
  </si>
  <si>
    <t>04-23288521</t>
  </si>
  <si>
    <t>大墩診所</t>
  </si>
  <si>
    <t>臺中市南屯區大誠里大墩路96號</t>
  </si>
  <si>
    <t>04-24717122#15</t>
  </si>
  <si>
    <t>永安診所</t>
  </si>
  <si>
    <t>台中市南屯區公益路二段696號</t>
  </si>
  <si>
    <t>04-22588881</t>
  </si>
  <si>
    <t>佛教正德醫院</t>
  </si>
  <si>
    <t>台中市南屯區文心南五路三段100號</t>
  </si>
  <si>
    <t>0437026588分機1227</t>
  </si>
  <si>
    <t>150
(70歲以上0)</t>
  </si>
  <si>
    <t>0
(罕見疾病、高風險慢性病人無提供)</t>
  </si>
  <si>
    <t>無
(南屯.三厝.永定.新生.寶山.文山.春社.春安.三和.惠中.同心.田心.向心.中和.三義.豐樂等里不收掛號費)</t>
  </si>
  <si>
    <t>汪小兒科診所</t>
  </si>
  <si>
    <t>台中市南屯區黎明路二段15號</t>
  </si>
  <si>
    <t>04-23811388</t>
  </si>
  <si>
    <t>沁霖康健診所</t>
  </si>
  <si>
    <t>台中市南屯區大業路277號</t>
  </si>
  <si>
    <t>04-23102180</t>
  </si>
  <si>
    <t>辰光診所</t>
  </si>
  <si>
    <t>台中市南屯區黎明路一段154號</t>
  </si>
  <si>
    <t>04-24796767</t>
  </si>
  <si>
    <t>邢志宇耳鼻喉科診所</t>
  </si>
  <si>
    <t>台中市南屯區南屯路二段252號</t>
  </si>
  <si>
    <t>04-24735806</t>
  </si>
  <si>
    <t>佳杏診所</t>
  </si>
  <si>
    <t>台中市南屯區大墩五街292號</t>
  </si>
  <si>
    <t>04-24716016</t>
  </si>
  <si>
    <t>忠勇診所</t>
  </si>
  <si>
    <t>408臺中市南屯區文山里忠勇路67之3</t>
  </si>
  <si>
    <t>04-23826625</t>
  </si>
  <si>
    <t>林子凱耳鼻喉科診所</t>
  </si>
  <si>
    <t>台中市南屯區公益路二段19號</t>
  </si>
  <si>
    <t>04-23105758</t>
  </si>
  <si>
    <t>林俊彥小兒科診所</t>
  </si>
  <si>
    <t>台中市南屯區黎明路一段229號</t>
  </si>
  <si>
    <t>04-24702058</t>
  </si>
  <si>
    <t>林新醫療社團法人林新醫院</t>
  </si>
  <si>
    <t>台中市南屯區惠中路3段36號</t>
  </si>
  <si>
    <t>04-22586688分機1826</t>
  </si>
  <si>
    <t>姜封豪診所</t>
  </si>
  <si>
    <t>台中市南屯區永春東七路837號</t>
  </si>
  <si>
    <t>04-23808897</t>
  </si>
  <si>
    <t>施勝桓小兒科診所</t>
  </si>
  <si>
    <t>台中市南屯區黎明路二段286號</t>
  </si>
  <si>
    <t>04-22581985</t>
  </si>
  <si>
    <t>昱宏診所</t>
  </si>
  <si>
    <t>台中市南屯區大隆路119號</t>
  </si>
  <si>
    <t>04-23205346</t>
  </si>
  <si>
    <t>英宏診所</t>
  </si>
  <si>
    <t>台中市南屯區豐富路312號</t>
  </si>
  <si>
    <t>04-24735729</t>
  </si>
  <si>
    <t>偉宏診所</t>
  </si>
  <si>
    <t>台中市南屯區黎明路一段1110號</t>
  </si>
  <si>
    <t>04-23827629</t>
  </si>
  <si>
    <t>張文吉小兒科診所</t>
  </si>
  <si>
    <t>台中市南屯區向上南路一段273號</t>
  </si>
  <si>
    <t>04-24724988</t>
  </si>
  <si>
    <t>張家強診所</t>
  </si>
  <si>
    <t>台中市南屯區黎明路2段490號</t>
  </si>
  <si>
    <t>04-22591683</t>
  </si>
  <si>
    <t>網路/電話</t>
  </si>
  <si>
    <t>https://line.me/R/ti/p/@gcj5152g</t>
  </si>
  <si>
    <t>祥威黎明耳鼻喉科兒科診所</t>
  </si>
  <si>
    <t>台中市南屯區黎明路二段446號</t>
  </si>
  <si>
    <t>04-22541898</t>
  </si>
  <si>
    <t>注射費
幼兒3歲以下100
65歲以上長者100
50-64歲成人150
重大傷病及高風險慢性病150
孕婦及6個月內嬰兒父母150</t>
  </si>
  <si>
    <t>祥恩診所</t>
  </si>
  <si>
    <t>台中市南屯區大墩路 321 號</t>
  </si>
  <si>
    <t>04-24717699</t>
  </si>
  <si>
    <t>郭品君診所</t>
  </si>
  <si>
    <t>台中市南屯區黎明路一段1059，1061號1樓</t>
  </si>
  <si>
    <t>04-23817333</t>
  </si>
  <si>
    <t>華生診所</t>
  </si>
  <si>
    <t>台中市南屯區黎明路二段496號</t>
  </si>
  <si>
    <t>04-22556622</t>
  </si>
  <si>
    <t>葉晉榮診所</t>
  </si>
  <si>
    <t>台中市南屯區忠勇路70-9號</t>
  </si>
  <si>
    <t>04-2386 9209</t>
  </si>
  <si>
    <t>誠心兒科診所</t>
  </si>
  <si>
    <t>台中市南屯區東興路二段33號</t>
  </si>
  <si>
    <t>04-24719001 #9</t>
  </si>
  <si>
    <t>臺中市南屯區衛生所</t>
  </si>
  <si>
    <t>台中市南屯區向心南路811號</t>
  </si>
  <si>
    <t>04-23827640</t>
  </si>
  <si>
    <t>鄭元凱耳鼻喉科診所</t>
  </si>
  <si>
    <t>台中市南屯區河南路四段376號2樓</t>
  </si>
  <si>
    <t>04-22513502</t>
  </si>
  <si>
    <t>黎明婦產科診所</t>
  </si>
  <si>
    <t>台中市南屯區黎明路一段1122號</t>
  </si>
  <si>
    <t>04-23813101</t>
  </si>
  <si>
    <t>親子診所</t>
  </si>
  <si>
    <t>台中市南屯區黎明路一段1091號</t>
  </si>
  <si>
    <t>04-23862626</t>
  </si>
  <si>
    <t>賴東昇小兒科診所</t>
  </si>
  <si>
    <t>台中市南屯區大業路93號</t>
  </si>
  <si>
    <t>04-23280188</t>
  </si>
  <si>
    <t>嶺東診所</t>
  </si>
  <si>
    <t>台中市南屯區嶺東南路157號1樓</t>
  </si>
  <si>
    <t>04-23809925</t>
  </si>
  <si>
    <t>薛凱中診所</t>
  </si>
  <si>
    <t>台中市南屯區大墩路383號</t>
  </si>
  <si>
    <t>04-24716898</t>
  </si>
  <si>
    <t>南區</t>
  </si>
  <si>
    <t>中山醫學大學附設醫院</t>
  </si>
  <si>
    <t>臺中市南區建國北路一段110號</t>
  </si>
  <si>
    <t>04-24739595 *20174</t>
  </si>
  <si>
    <t>中山醫學大學附設醫院中興分院</t>
  </si>
  <si>
    <t>臺中市南區復興路二段11號</t>
  </si>
  <si>
    <t>04-22621652轉70123</t>
  </si>
  <si>
    <t>永和耳鼻喉科診所</t>
  </si>
  <si>
    <t>臺中市南區工學路13-22號</t>
  </si>
  <si>
    <t>04-22617938</t>
  </si>
  <si>
    <t xml:space="preserve"> </t>
  </si>
  <si>
    <t>宏恩醫院</t>
  </si>
  <si>
    <t>臺中市南區復興路2段38-13號</t>
  </si>
  <si>
    <t>04-22623123 #1102</t>
  </si>
  <si>
    <t>林忠立診所</t>
  </si>
  <si>
    <t>臺中市南區美村南路58號</t>
  </si>
  <si>
    <t>04-22619948</t>
  </si>
  <si>
    <t>南平診所</t>
  </si>
  <si>
    <t>臺中市南區南平路167號</t>
  </si>
  <si>
    <t>04-22630192</t>
  </si>
  <si>
    <t>祐強診所</t>
  </si>
  <si>
    <t>台中市南區工學路128號1樓</t>
  </si>
  <si>
    <t>04-22617128#9</t>
  </si>
  <si>
    <t>滿65歲0
150</t>
  </si>
  <si>
    <t>陳豪江診所</t>
  </si>
  <si>
    <t>臺中市南區復興路二段100號</t>
  </si>
  <si>
    <t>04-22622132</t>
  </si>
  <si>
    <t>楊基瓏耳鼻喉科診所</t>
  </si>
  <si>
    <t>臺中市南區復興路三段148之2號</t>
  </si>
  <si>
    <t>04-22243343</t>
  </si>
  <si>
    <t>溫心親子耳鼻喉科診所</t>
  </si>
  <si>
    <t>台中市南區福田五街28號</t>
  </si>
  <si>
    <t>04-22659800</t>
  </si>
  <si>
    <t>瑞銘小兒科診所</t>
  </si>
  <si>
    <t>台中市南區工學路140號</t>
  </si>
  <si>
    <t>04-22652116</t>
  </si>
  <si>
    <t>臺中市南區衛生所</t>
  </si>
  <si>
    <t>臺中市南區工學路72號2樓</t>
  </si>
  <si>
    <t>04-22629735</t>
  </si>
  <si>
    <t>慶燿診所</t>
  </si>
  <si>
    <t>臺中市南區國光路241號</t>
  </si>
  <si>
    <t>04-22872877</t>
  </si>
  <si>
    <t>羅倫檭診所</t>
  </si>
  <si>
    <t>臺中市南區仁和路185號</t>
  </si>
  <si>
    <t>04-22871048</t>
  </si>
  <si>
    <t>烏日區</t>
  </si>
  <si>
    <t>永安明道診所</t>
  </si>
  <si>
    <t>臺中市烏日區中山路一段431號</t>
  </si>
  <si>
    <t>04-23380868</t>
  </si>
  <si>
    <t>全能家庭醫學科診所</t>
  </si>
  <si>
    <t>台中市烏日區公園路240號</t>
  </si>
  <si>
    <t>04-23362629</t>
  </si>
  <si>
    <t>松群診所</t>
  </si>
  <si>
    <t>臺中市烏日區公園路88號</t>
  </si>
  <si>
    <t>04-23386690</t>
  </si>
  <si>
    <t>烏日林新醫院</t>
  </si>
  <si>
    <t>台中市烏日區榮和路168號</t>
  </si>
  <si>
    <t>04-23388766*6688</t>
  </si>
  <si>
    <t>(僅感染科接種新冠疫苗)6個月以上</t>
  </si>
  <si>
    <t>網路預約</t>
  </si>
  <si>
    <t>https://www.wlshosp.org.tw/%E6%9C%80%E6%96%B0%E6%B6%88%E6%81%AF/%E5%85%AC%E8%B2%BBcovid-19-%E7%96%AB%E8%8B%97%E6%8E%A5%E7%A8%AE%E9%A0%90%E7%B4%84/</t>
  </si>
  <si>
    <t>臺中市烏日區衛生所</t>
  </si>
  <si>
    <t>台中市烏日區長樂街136號</t>
  </si>
  <si>
    <t>04-23381027</t>
  </si>
  <si>
    <t>烏日澄清醫院</t>
  </si>
  <si>
    <t>台中市烏日區前竹里光明路419號</t>
  </si>
  <si>
    <t>04-23376232-663</t>
  </si>
  <si>
    <t>65-69歲50
70歲以上0</t>
  </si>
  <si>
    <t>順馨診所</t>
  </si>
  <si>
    <t>臺中市烏日區烏日里中山路二段297號</t>
  </si>
  <si>
    <t>04-23360115</t>
  </si>
  <si>
    <t>德昌小兒科診所</t>
  </si>
  <si>
    <t>臺中市烏日區中山路一段335號</t>
  </si>
  <si>
    <t>04-23372686</t>
  </si>
  <si>
    <t>蔣偉文診所</t>
  </si>
  <si>
    <t>臺中市烏日區三和里三榮路一段356號</t>
  </si>
  <si>
    <t>04-22374922</t>
  </si>
  <si>
    <t>藍毅生診所</t>
  </si>
  <si>
    <t>臺中市烏日區烏日里中山路一段349號</t>
  </si>
  <si>
    <t>04-23368180</t>
  </si>
  <si>
    <t>神岡區</t>
  </si>
  <si>
    <t>臺中市神岡區衛生所</t>
  </si>
  <si>
    <t>臺中市神岡區神岡路2號</t>
  </si>
  <si>
    <t>04-25622792</t>
  </si>
  <si>
    <t>李敦錦聯合診所</t>
  </si>
  <si>
    <t>台中市神岡區社南里民生路40-2號</t>
  </si>
  <si>
    <t>04-25617382</t>
  </si>
  <si>
    <t>林政益小兒科診所</t>
  </si>
  <si>
    <t>臺中市神岡區中山路33號</t>
  </si>
  <si>
    <t>04-25152765</t>
  </si>
  <si>
    <t>欣源美診所</t>
  </si>
  <si>
    <t>台中市神岡區神岡路45-1號1樓</t>
  </si>
  <si>
    <t>04-25633059</t>
  </si>
  <si>
    <t>祈安聯合診所</t>
  </si>
  <si>
    <t>台中市神岡區民生路27號</t>
  </si>
  <si>
    <t>04-25625470</t>
  </si>
  <si>
    <t>晉安診所</t>
  </si>
  <si>
    <t>台中市神岡區中山路865號</t>
  </si>
  <si>
    <t>04-25632666</t>
  </si>
  <si>
    <t>祥祐診所</t>
  </si>
  <si>
    <t>台中市神岡區五權路69號</t>
  </si>
  <si>
    <t>04-25201825</t>
  </si>
  <si>
    <t>陳忠義診所</t>
  </si>
  <si>
    <t>臺中市神岡區民生路22號</t>
  </si>
  <si>
    <t>04-25628672</t>
  </si>
  <si>
    <t>劉俊欣耳鼻喉科診所</t>
  </si>
  <si>
    <t>台中市神岡區神岡里神岡路88巷12號</t>
  </si>
  <si>
    <t>04-25633797</t>
  </si>
  <si>
    <t>梧棲區</t>
  </si>
  <si>
    <t>育澤診所</t>
  </si>
  <si>
    <t>台中市梧棲區台灣大道九段81號</t>
  </si>
  <si>
    <t>04-26567556</t>
  </si>
  <si>
    <t>忠港醫院</t>
  </si>
  <si>
    <t>台中市梧棲區中興路49號</t>
  </si>
  <si>
    <t>04-26580161</t>
  </si>
  <si>
    <t>明生診所</t>
  </si>
  <si>
    <t>臺中市梧棲區中央路1段931號</t>
  </si>
  <si>
    <t>04-26561456</t>
  </si>
  <si>
    <t>注射費
100
(65歲以上0)</t>
  </si>
  <si>
    <t>明德醫院</t>
  </si>
  <si>
    <t>臺中市梧棲區仁美街33巷50號</t>
  </si>
  <si>
    <t>04-26579595</t>
  </si>
  <si>
    <t>臺中市梧棲區衛生所</t>
  </si>
  <si>
    <t>臺中市梧棲區雲集街70巷3號</t>
  </si>
  <si>
    <t>04-26562809</t>
  </si>
  <si>
    <t>童綜合醫療社團法人童綜合醫院</t>
  </si>
  <si>
    <t>臺中市梧棲區臺灣大道八段699號</t>
  </si>
  <si>
    <t>04-26581919轉4608</t>
  </si>
  <si>
    <t>150
(70歲以上100)</t>
  </si>
  <si>
    <t>https://www.sltung.com.tw/news_d/486/501/1013/0/0/12843</t>
  </si>
  <si>
    <t>瑞比診所</t>
  </si>
  <si>
    <t>臺中市梧棲區港埠路一段827巷2號</t>
  </si>
  <si>
    <t>04-26576117</t>
  </si>
  <si>
    <t>清水區</t>
  </si>
  <si>
    <t>中興德昭診所</t>
  </si>
  <si>
    <t>臺中市清水區中興南街30號</t>
  </si>
  <si>
    <t>04-26236288</t>
  </si>
  <si>
    <t>官方帳號ID:@291kloae</t>
  </si>
  <si>
    <t>明哲診所</t>
  </si>
  <si>
    <t>臺中市清水區中山路449-1號</t>
  </si>
  <si>
    <t>04-26227661</t>
  </si>
  <si>
    <t>林玉彪診所</t>
  </si>
  <si>
    <t>臺中市清水區光華路135號</t>
  </si>
  <si>
    <t>04-2623388</t>
  </si>
  <si>
    <t>林澤民小兒科診所</t>
  </si>
  <si>
    <t>臺中市清水區中山路242之1號</t>
  </si>
  <si>
    <t>04-26233935</t>
  </si>
  <si>
    <t>注射費
100/針</t>
  </si>
  <si>
    <t>清水祥和診所</t>
  </si>
  <si>
    <t>臺中市清水區五權東路81號1樓</t>
  </si>
  <si>
    <t>04-26232191</t>
  </si>
  <si>
    <t>陳振昆診所</t>
  </si>
  <si>
    <t>臺中市清水區中山路127號</t>
  </si>
  <si>
    <t>04-26225205</t>
  </si>
  <si>
    <t>萬安診所</t>
  </si>
  <si>
    <t>臺中市清水區中山路126之2號1樓</t>
  </si>
  <si>
    <t>04-26227823</t>
  </si>
  <si>
    <t>臺中市清水區衛生所</t>
  </si>
  <si>
    <t>臺中市清水區中山路92號</t>
  </si>
  <si>
    <t>04-26222639</t>
  </si>
  <si>
    <t>德安診所</t>
  </si>
  <si>
    <t>臺中市清水區鰲峰路36之3號1樓</t>
  </si>
  <si>
    <t>04-26223169</t>
  </si>
  <si>
    <t>顏耳鼻喉科診所</t>
  </si>
  <si>
    <t>臺中市清水區光復街110號</t>
  </si>
  <si>
    <t>04-26220765</t>
  </si>
  <si>
    <t>新社區</t>
  </si>
  <si>
    <t>臺中市新社區衛生所</t>
  </si>
  <si>
    <t>臺中市新社區興社街四段一號</t>
  </si>
  <si>
    <t>04-25811704*15</t>
  </si>
  <si>
    <t>興安診所</t>
  </si>
  <si>
    <t>臺中市新社區新社里興安路49-2號</t>
  </si>
  <si>
    <t>04-25816740</t>
  </si>
  <si>
    <t>潭子區</t>
  </si>
  <si>
    <t>人愛診所</t>
  </si>
  <si>
    <t>臺中市潭子區潭陽里潭興路二段３９４號</t>
  </si>
  <si>
    <t>04-25368299</t>
  </si>
  <si>
    <t>丰辰診所</t>
  </si>
  <si>
    <t>臺中市潭子區潭興路三段110號1樓</t>
  </si>
  <si>
    <t>04-25350967</t>
  </si>
  <si>
    <t>安泰診所</t>
  </si>
  <si>
    <t>臺中市潭子區潭興路三段85號1樓</t>
  </si>
  <si>
    <t>04-25352796</t>
  </si>
  <si>
    <t>何孟哲診所</t>
  </si>
  <si>
    <t>臺中市潭子區勝利路二七三號</t>
  </si>
  <si>
    <t>04-25359173</t>
  </si>
  <si>
    <t>佛教慈濟醫療財團法人台中慈濟醫院</t>
  </si>
  <si>
    <t>臺中市潭子區豐興路一段66、88號</t>
  </si>
  <si>
    <t>04-36060666</t>
  </si>
  <si>
    <t>https://reg-prod.tzuchi-healthcare.org.tw/tchw/HIS5OpdReg/OpdTimeShow?Pass=TC;0020</t>
  </si>
  <si>
    <t>佳佑診所</t>
  </si>
  <si>
    <t>臺中市潭子區勝利路319號1樓</t>
  </si>
  <si>
    <t>04-25336888</t>
  </si>
  <si>
    <t>周肇銘診所</t>
  </si>
  <si>
    <t>臺中市潭子區中山路二段392號1、2樓及394號1、2、3樓</t>
  </si>
  <si>
    <t>04-25335451</t>
  </si>
  <si>
    <t>家興診所</t>
  </si>
  <si>
    <t>臺中市潭子區中山路一段37號1樓</t>
  </si>
  <si>
    <t>04-25319968</t>
  </si>
  <si>
    <t>高進診所</t>
  </si>
  <si>
    <t>臺中市潭子區大通街26號1樓、2樓</t>
  </si>
  <si>
    <t>04-25348088</t>
  </si>
  <si>
    <t>啟忠診所</t>
  </si>
  <si>
    <t>臺中市潭子區福潭路503號1樓</t>
  </si>
  <si>
    <t>04-25377563</t>
  </si>
  <si>
    <t>淨新診所</t>
  </si>
  <si>
    <t>臺中市潭子區中山路二段391巷5號1樓、4樓、5樓</t>
  </si>
  <si>
    <t>04-2533339</t>
  </si>
  <si>
    <t>博文耳鼻喉科診所</t>
  </si>
  <si>
    <t>臺中市潭子區中山路1段99號1樓</t>
  </si>
  <si>
    <t>04-25320707</t>
  </si>
  <si>
    <t>普霖小兒科診所</t>
  </si>
  <si>
    <t>臺中市潭子區復興路一段55號</t>
  </si>
  <si>
    <t>04-25391159</t>
  </si>
  <si>
    <t>游振國小兒科診所</t>
  </si>
  <si>
    <t>臺中市潭子區雅潭路一段165號</t>
  </si>
  <si>
    <t>04-25321233</t>
  </si>
  <si>
    <t>臺中市潭子區衛生所</t>
  </si>
  <si>
    <t>臺中市潭子區中山路二段241巷5號</t>
  </si>
  <si>
    <t>04-25324643</t>
  </si>
  <si>
    <t>潭子謝小兒科內科診所</t>
  </si>
  <si>
    <t>臺中市潭子區中山路二段３８４號</t>
  </si>
  <si>
    <t>04-25339664</t>
  </si>
  <si>
    <t>潭興診所</t>
  </si>
  <si>
    <t>臺中市潭子區潭興路二段460號1樓</t>
  </si>
  <si>
    <t>04-25362225</t>
  </si>
  <si>
    <t>賴淵聖小兒科診所</t>
  </si>
  <si>
    <t>臺中市潭子區福潭路508號1樓</t>
  </si>
  <si>
    <t>04-25389096</t>
  </si>
  <si>
    <t>龍井區</t>
  </si>
  <si>
    <t>育恩診所</t>
  </si>
  <si>
    <t>臺中市龍井區新庄里遊園南路341號</t>
  </si>
  <si>
    <t>04-26528860</t>
  </si>
  <si>
    <t>悅亘診所</t>
  </si>
  <si>
    <t>臺中市龍井區新東里臺灣大道五段107號</t>
  </si>
  <si>
    <t>04-26524750</t>
  </si>
  <si>
    <t>祐晟診所</t>
  </si>
  <si>
    <t>臺中市龍井區國際街111號1樓</t>
  </si>
  <si>
    <t>04-2632640</t>
  </si>
  <si>
    <t>崇安診所</t>
  </si>
  <si>
    <t>台中市龍井區新東里遊園南路199號</t>
  </si>
  <si>
    <t>04-26525927</t>
  </si>
  <si>
    <t>崇祐診所</t>
  </si>
  <si>
    <t>台中市龍井區新東里新興路45-2號</t>
  </si>
  <si>
    <t>04-26321081</t>
  </si>
  <si>
    <t>惟仁診所</t>
  </si>
  <si>
    <t>臺中市龍井區新庄里遊園南路250號</t>
  </si>
  <si>
    <t>04-26315160</t>
  </si>
  <si>
    <t>博仁家庭醫學科診所</t>
  </si>
  <si>
    <t>台中市龍井區龍泉里沙田路5段45號</t>
  </si>
  <si>
    <t>04-26352253</t>
  </si>
  <si>
    <t>臺中市龍井區衛生所</t>
  </si>
  <si>
    <t>臺中市龍井區竹坑里沙田路四段243號</t>
  </si>
  <si>
    <t>04-26352228</t>
  </si>
  <si>
    <t>魏嘉慶家醫科診所</t>
  </si>
  <si>
    <t>台中市龍井區新東里台灣大道五段109巷29號</t>
  </si>
  <si>
    <t>04-26330053</t>
  </si>
  <si>
    <t>豐原區</t>
  </si>
  <si>
    <t>中新診所</t>
  </si>
  <si>
    <t>台中市豐原區中正路136號</t>
  </si>
  <si>
    <t>04-25227308</t>
  </si>
  <si>
    <t>仁德診所</t>
  </si>
  <si>
    <t>台中市豐原區中山路295號</t>
  </si>
  <si>
    <t>04-25278561</t>
  </si>
  <si>
    <t>永福診所</t>
  </si>
  <si>
    <t>台中市豐原區中正路701號</t>
  </si>
  <si>
    <t>04-25280042</t>
  </si>
  <si>
    <t>禾安診所</t>
  </si>
  <si>
    <t>台中市豐原區永康路312號1樓</t>
  </si>
  <si>
    <t>04-25231588</t>
  </si>
  <si>
    <t>禾醫診所</t>
  </si>
  <si>
    <t>台中市豐原區豐南街246號</t>
  </si>
  <si>
    <t>04-25297411</t>
  </si>
  <si>
    <t>成福診所</t>
  </si>
  <si>
    <t>台中市豐原區和平街47號</t>
  </si>
  <si>
    <t>04-25225049</t>
  </si>
  <si>
    <t>65歲以上0
原住民100</t>
  </si>
  <si>
    <t>吳志修耳鼻喉科診所</t>
  </si>
  <si>
    <t>台中市豐原區中山路347號</t>
  </si>
  <si>
    <t>04-25120295</t>
  </si>
  <si>
    <t>注射費
50</t>
  </si>
  <si>
    <t>呂振升內科診所</t>
  </si>
  <si>
    <t>台中市豐原區圓環東路656號</t>
  </si>
  <si>
    <t>04-25220739  
 04-25289896</t>
  </si>
  <si>
    <t>呂維國婦產科診所</t>
  </si>
  <si>
    <t>台中市豐原區中正路348號</t>
  </si>
  <si>
    <t>04-25262889</t>
  </si>
  <si>
    <t>佳幼診所</t>
  </si>
  <si>
    <t>台中市豐原區中正路264號</t>
  </si>
  <si>
    <t>04-25296336</t>
  </si>
  <si>
    <t>林大丕小兒科診所</t>
  </si>
  <si>
    <t>台中市豐原區三民路130號</t>
  </si>
  <si>
    <t>04-25282345</t>
  </si>
  <si>
    <t>祥恩醫院</t>
  </si>
  <si>
    <t>台中市豐原區中興路35號</t>
  </si>
  <si>
    <t>04-25255522*105</t>
  </si>
  <si>
    <t>65歲以上0
65歲以下70</t>
  </si>
  <si>
    <t>許慶芳耳鼻喉科診所</t>
  </si>
  <si>
    <t>台中市豐原區中山路506號</t>
  </si>
  <si>
    <t>04-25292857</t>
  </si>
  <si>
    <t>許躍騰診所</t>
  </si>
  <si>
    <t>台中市豐原區中正路222號</t>
  </si>
  <si>
    <t>04-25222010</t>
  </si>
  <si>
    <t>惠盛醫院</t>
  </si>
  <si>
    <t>台中市豐原區中正路268號</t>
  </si>
  <si>
    <t>0425229100*1106</t>
  </si>
  <si>
    <t>&lt;69歲100
70-89歲50
&gt;90歲優免</t>
  </si>
  <si>
    <t>楊啟坤耳鼻喉科診所</t>
  </si>
  <si>
    <t>台中市豐原區豐東路16號</t>
  </si>
  <si>
    <t>04-25279800</t>
  </si>
  <si>
    <t>漢忠醫院</t>
  </si>
  <si>
    <t>台中市豐原區中正路218號</t>
  </si>
  <si>
    <t>04-25222209*509</t>
  </si>
  <si>
    <t>臺中市豐原區衛生所</t>
  </si>
  <si>
    <t>臺中市豐原區西勢里中興路136號</t>
  </si>
  <si>
    <t>04-25261170</t>
  </si>
  <si>
    <t>劉銘郎內科診所</t>
  </si>
  <si>
    <t>台中市豐原區中正路83號</t>
  </si>
  <si>
    <t>04-25159418</t>
  </si>
  <si>
    <t>衛生福利部豐原醫院</t>
  </si>
  <si>
    <t>台中市豐原區安康路100號</t>
  </si>
  <si>
    <t>04-25271180*3232</t>
  </si>
  <si>
    <t>65歲以上100
70歲以上 0
(週六150)</t>
  </si>
  <si>
    <t>100
(週六150)</t>
  </si>
  <si>
    <t>100
重大 0
(週六150)</t>
  </si>
  <si>
    <t>https://nreg.fyh.mohw.gov.tw/OReg/RegisterPage?viewparam=sect</t>
  </si>
  <si>
    <t>親親診所</t>
  </si>
  <si>
    <t>台中市豐原區中山路162號</t>
  </si>
  <si>
    <t>04-25312345</t>
  </si>
  <si>
    <t>116/3/1起
加收注射費50</t>
  </si>
  <si>
    <t>豐安醫院</t>
  </si>
  <si>
    <t>台中市豐原區中正路115號</t>
  </si>
  <si>
    <t>04-25231180*210</t>
  </si>
  <si>
    <t>豐馨診所</t>
  </si>
  <si>
    <t>台中市豐原區豐勢路二段388號1樓</t>
  </si>
  <si>
    <t>04-25132240</t>
  </si>
  <si>
    <t>霧峰區</t>
  </si>
  <si>
    <t>天仁小兒科診所</t>
  </si>
  <si>
    <t>台中市霧峰區中正路969號</t>
  </si>
  <si>
    <t>04-23336678</t>
  </si>
  <si>
    <t>平奚診所</t>
  </si>
  <si>
    <t>臺中市霧峰區四德路408號</t>
  </si>
  <si>
    <t>04-23332684</t>
  </si>
  <si>
    <t>本堂澄清醫院</t>
  </si>
  <si>
    <t>臺中市霧峰區中正路718號</t>
  </si>
  <si>
    <t>04-23390000</t>
  </si>
  <si>
    <t>亞洲大學附屬醫院</t>
  </si>
  <si>
    <t>臺中市霧峰區福新路222號</t>
  </si>
  <si>
    <t>04-23329888#1075</t>
  </si>
  <si>
    <t>https://www.auh.org.tw/OnlineAppointment/DymSchedule?table=31400A&amp;flag=second</t>
  </si>
  <si>
    <t>金寶貝診所</t>
  </si>
  <si>
    <t>台中市霧峰區中正路882號</t>
  </si>
  <si>
    <t>04-23303008</t>
  </si>
  <si>
    <t>陳儀崇診所</t>
  </si>
  <si>
    <t>臺中市霧峰區錦榮里萊園路6之4號</t>
  </si>
  <si>
    <t>04-23391349</t>
  </si>
  <si>
    <t>劉暄峰小兒科診所</t>
  </si>
  <si>
    <t>臺中市霧峰區中正路1141號</t>
  </si>
  <si>
    <t>04-23332418</t>
  </si>
  <si>
    <t>蔡明哲小兒科診所</t>
  </si>
  <si>
    <t>臺中市霧峰區中正路1102號</t>
  </si>
  <si>
    <t>04-23338728</t>
  </si>
  <si>
    <t>謝煌德小兒科診所</t>
  </si>
  <si>
    <t>台中市霧峰區中正路988號1樓</t>
  </si>
  <si>
    <t>04-23314766</t>
  </si>
  <si>
    <t>臺中市霧峰區衛生所</t>
  </si>
  <si>
    <t>臺中市霧峰區民生路1-9號</t>
  </si>
  <si>
    <t>04-23393022#205
04-23393022#202</t>
  </si>
  <si>
    <t>注射費150/每針</t>
    <phoneticPr fontId="1" type="noConversion"/>
  </si>
  <si>
    <t>12歲以上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</si>
</sst>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2"/>
      <color rgb="FF000000"/>
      <name val="新細明體"/>
      <family val="1"/>
      <charset val="136"/>
    </font>
    <font>
      <sz val="9"/>
      <name val="新細明體"/>
      <family val="1"/>
      <charset val="136"/>
    </font>
    <font>
      <b/>
      <sz val="16"/>
      <color rgb="FF0000FF"/>
      <name val="思源黑體"/>
      <family val="2"/>
      <charset val="136"/>
    </font>
    <font>
      <sz val="24"/>
      <color rgb="FF000000"/>
      <name val="思源黑體"/>
      <family val="2"/>
      <charset val="136"/>
    </font>
    <font>
      <b/>
      <sz val="24"/>
      <color rgb="FF000000"/>
      <name val="思源黑體"/>
      <family val="2"/>
      <charset val="136"/>
    </font>
    <font>
      <b/>
      <sz val="20"/>
      <color rgb="FF000000"/>
      <name val="思源黑體"/>
      <family val="2"/>
      <charset val="136"/>
    </font>
    <font>
      <b/>
      <sz val="16"/>
      <color rgb="FF000000"/>
      <name val="思源黑體"/>
      <family val="2"/>
      <charset val="136"/>
    </font>
    <font>
      <b/>
      <sz val="18"/>
      <color rgb="FF000000"/>
      <name val="思源黑體"/>
      <family val="2"/>
      <charset val="136"/>
    </font>
    <font>
      <sz val="18"/>
      <color rgb="FF000000"/>
      <name val="思源黑體"/>
      <family val="2"/>
      <charset val="136"/>
    </font>
    <font>
      <sz val="10"/>
      <color rgb="FF000000"/>
      <name val="新細明體"/>
      <family val="1"/>
      <charset val="136"/>
    </font>
    <font>
      <sz val="16"/>
      <color rgb="FF000000"/>
      <name val="思源黑體"/>
      <family val="2"/>
      <charset val="136"/>
    </font>
    <font>
      <sz val="20"/>
      <color rgb="FF000000"/>
      <name val="思源黑體"/>
      <family val="2"/>
      <charset val="136"/>
    </font>
    <font>
      <u/>
      <sz val="12"/>
      <color rgb="FF467886"/>
      <name val="新細明體"/>
      <family val="1"/>
      <charset val="136"/>
    </font>
    <font>
      <sz val="14"/>
      <color rgb="FF000000"/>
      <name val="思源黑體"/>
      <family val="2"/>
      <charset val="136"/>
    </font>
    <font>
      <b/>
      <u/>
      <sz val="18"/>
      <color rgb="FF467886"/>
      <name val="思源黑體"/>
      <family val="2"/>
      <charset val="136"/>
    </font>
    <font>
      <sz val="12"/>
      <color rgb="FF000000"/>
      <name val="思源黑體"/>
      <family val="2"/>
      <charset val="136"/>
    </font>
    <font>
      <u/>
      <sz val="18"/>
      <color rgb="FF467886"/>
      <name val="思源黑體"/>
      <family val="2"/>
      <charset val="136"/>
    </font>
    <font>
      <b/>
      <sz val="18"/>
      <color rgb="FF000000"/>
      <name val="細明體"/>
      <family val="3"/>
      <charset val="136"/>
    </font>
    <font>
      <b/>
      <sz val="28"/>
      <color rgb="FF000000"/>
      <name val="細明體"/>
      <family val="3"/>
      <charset val="136"/>
    </font>
    <font>
      <b/>
      <sz val="9"/>
      <color rgb="FF000000"/>
      <name val="細明體"/>
      <family val="3"/>
      <charset val="136"/>
    </font>
    <font>
      <b/>
      <sz val="20"/>
      <color rgb="FF000000"/>
      <name val="細明體"/>
      <family val="3"/>
      <charset val="136"/>
    </font>
    <font>
      <b/>
      <sz val="22"/>
      <color rgb="FF000000"/>
      <name val="細明體"/>
      <family val="3"/>
      <charset val="136"/>
    </font>
    <font>
      <b/>
      <sz val="26"/>
      <color rgb="FF000000"/>
      <name val="思源黑體"/>
      <family val="2"/>
      <charset val="136"/>
    </font>
    <font>
      <b/>
      <sz val="18"/>
      <color rgb="FFFF0000"/>
      <name val="思源黑體"/>
      <family val="2"/>
      <charset val="136"/>
    </font>
    <font>
      <b/>
      <sz val="18"/>
      <color rgb="FFFF0000"/>
      <name val="思源黑體"/>
      <family val="2"/>
      <charset val="128"/>
    </font>
    <font>
      <b/>
      <sz val="18"/>
      <color rgb="FFFF0000"/>
      <name val="思源黑體"/>
      <family val="2"/>
    </font>
  </fonts>
  <fills count="5">
    <fill>
      <patternFill patternType="none"/>
    </fill>
    <fill>
      <patternFill patternType="gray125"/>
    </fill>
    <fill>
      <patternFill patternType="solid">
        <fgColor rgb="FFFBE2D5"/>
        <bgColor rgb="FFFBE2D5"/>
      </patternFill>
    </fill>
    <fill>
      <patternFill patternType="solid">
        <fgColor rgb="FFDAE9F8"/>
        <bgColor rgb="FFDAE9F8"/>
      </patternFill>
    </fill>
    <fill>
      <patternFill patternType="solid">
        <fgColor rgb="FFFFFF00"/>
        <bgColor indexed="64"/>
      </patternFill>
    </fill>
  </fills>
  <borders count="3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rgb="FFFF0000"/>
      </right>
      <top style="medium">
        <color indexed="64"/>
      </top>
      <bottom/>
      <diagonal/>
    </border>
    <border>
      <left style="medium">
        <color rgb="FFFF0000"/>
      </left>
      <right style="medium">
        <color rgb="FFFF0000"/>
      </right>
      <top style="medium">
        <color indexed="64"/>
      </top>
      <bottom/>
      <diagonal/>
    </border>
    <border>
      <left style="medium">
        <color rgb="FFFF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FF0000"/>
      </right>
      <top/>
      <bottom/>
      <diagonal/>
    </border>
    <border>
      <left style="medium">
        <color rgb="FFFF0000"/>
      </left>
      <right style="medium">
        <color rgb="FFFF0000"/>
      </right>
      <top style="thin">
        <color rgb="FF000000"/>
      </top>
      <bottom style="medium">
        <color rgb="FFFF0000"/>
      </bottom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medium">
        <color rgb="FFFF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FF0000"/>
      </right>
      <top/>
      <bottom style="thin">
        <color rgb="FF000000"/>
      </bottom>
      <diagonal/>
    </border>
    <border>
      <left style="medium">
        <color rgb="FFFF0000"/>
      </left>
      <right style="thin">
        <color rgb="FF000000"/>
      </right>
      <top style="medium">
        <color rgb="FFFF0000"/>
      </top>
      <bottom style="medium">
        <color rgb="FFFF0000"/>
      </bottom>
      <diagonal/>
    </border>
    <border>
      <left style="thin">
        <color rgb="FF000000"/>
      </left>
      <right style="thin">
        <color rgb="FF000000"/>
      </right>
      <top style="medium">
        <color rgb="FFFF0000"/>
      </top>
      <bottom style="medium">
        <color rgb="FFFF0000"/>
      </bottom>
      <diagonal/>
    </border>
    <border>
      <left style="thin">
        <color rgb="FF000000"/>
      </left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medium">
        <color rgb="FFFF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FF0000"/>
      </left>
      <right/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rgb="FFFF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medium">
        <color rgb="FFFF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/>
      <top/>
      <bottom style="medium">
        <color indexed="64"/>
      </bottom>
      <diagonal/>
    </border>
    <border>
      <left style="medium">
        <color rgb="FFFF0000"/>
      </left>
      <right/>
      <top/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0" borderId="0" applyNumberFormat="0" applyBorder="0" applyProtection="0"/>
  </cellStyleXfs>
  <cellXfs count="83">
    <xf numFmtId="0" fontId="0" fillId="0" borderId="0" xfId="0">
      <alignment vertical="center"/>
    </xf>
    <xf numFmtId="0" fontId="3" fillId="0" borderId="0" xfId="0" applyFont="1">
      <alignment vertical="center"/>
    </xf>
    <xf numFmtId="0" fontId="5" fillId="2" borderId="19" xfId="0" applyFont="1" applyFill="1" applyBorder="1" applyAlignment="1">
      <alignment horizontal="center" vertical="center" wrapText="1"/>
    </xf>
    <xf numFmtId="0" fontId="5" fillId="2" borderId="20" xfId="0" applyFont="1" applyFill="1" applyBorder="1" applyAlignment="1">
      <alignment horizontal="center" vertical="center" wrapText="1"/>
    </xf>
    <xf numFmtId="0" fontId="6" fillId="2" borderId="20" xfId="0" applyFont="1" applyFill="1" applyBorder="1" applyAlignment="1">
      <alignment horizontal="center" vertical="center" wrapText="1"/>
    </xf>
    <xf numFmtId="0" fontId="7" fillId="2" borderId="21" xfId="0" applyFont="1" applyFill="1" applyBorder="1" applyAlignment="1">
      <alignment horizontal="center" vertical="center" wrapText="1"/>
    </xf>
    <xf numFmtId="0" fontId="8" fillId="0" borderId="24" xfId="0" applyFont="1" applyBorder="1" applyAlignment="1">
      <alignment horizontal="center" vertical="center" wrapText="1"/>
    </xf>
    <xf numFmtId="49" fontId="10" fillId="0" borderId="25" xfId="2" applyNumberFormat="1" applyFont="1" applyBorder="1" applyAlignment="1">
      <alignment horizontal="center" vertical="center"/>
    </xf>
    <xf numFmtId="0" fontId="10" fillId="0" borderId="25" xfId="0" applyFont="1" applyBorder="1" applyAlignment="1">
      <alignment horizontal="center" vertical="center" wrapText="1"/>
    </xf>
    <xf numFmtId="0" fontId="10" fillId="0" borderId="25" xfId="0" applyFont="1" applyBorder="1" applyAlignment="1">
      <alignment horizontal="left" vertical="center" wrapText="1"/>
    </xf>
    <xf numFmtId="0" fontId="11" fillId="0" borderId="25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7" fillId="0" borderId="26" xfId="0" applyFont="1" applyBorder="1" applyAlignment="1">
      <alignment horizontal="center" vertical="center" wrapText="1"/>
    </xf>
    <xf numFmtId="0" fontId="7" fillId="3" borderId="27" xfId="0" applyFont="1" applyFill="1" applyBorder="1" applyAlignment="1">
      <alignment horizontal="center" vertical="center" wrapText="1"/>
    </xf>
    <xf numFmtId="0" fontId="7" fillId="0" borderId="25" xfId="1" applyFont="1" applyFill="1" applyBorder="1" applyAlignment="1">
      <alignment horizontal="center" vertical="center" wrapText="1"/>
    </xf>
    <xf numFmtId="0" fontId="13" fillId="0" borderId="28" xfId="1" applyFont="1" applyFill="1" applyBorder="1" applyAlignment="1">
      <alignment horizontal="left" vertical="center" wrapText="1"/>
    </xf>
    <xf numFmtId="0" fontId="13" fillId="0" borderId="0" xfId="0" applyFont="1" applyAlignment="1">
      <alignment horizontal="center" vertical="center" wrapText="1"/>
    </xf>
    <xf numFmtId="0" fontId="7" fillId="0" borderId="29" xfId="0" applyFont="1" applyBorder="1" applyAlignment="1">
      <alignment horizontal="center" vertical="center" wrapText="1"/>
    </xf>
    <xf numFmtId="0" fontId="7" fillId="0" borderId="25" xfId="0" applyFont="1" applyBorder="1" applyAlignment="1">
      <alignment horizontal="center" vertical="center" wrapText="1"/>
    </xf>
    <xf numFmtId="0" fontId="7" fillId="0" borderId="30" xfId="0" applyFont="1" applyBorder="1" applyAlignment="1">
      <alignment horizontal="center" vertical="center" wrapText="1"/>
    </xf>
    <xf numFmtId="0" fontId="14" fillId="0" borderId="25" xfId="1" applyFont="1" applyFill="1" applyBorder="1" applyAlignment="1">
      <alignment horizontal="center" vertical="center" wrapText="1"/>
    </xf>
    <xf numFmtId="0" fontId="12" fillId="0" borderId="28" xfId="1" applyBorder="1" applyAlignment="1">
      <alignment horizontal="left" vertical="center" wrapText="1"/>
    </xf>
    <xf numFmtId="0" fontId="13" fillId="0" borderId="28" xfId="0" applyFont="1" applyBorder="1" applyAlignment="1">
      <alignment horizontal="left" vertical="center" wrapText="1"/>
    </xf>
    <xf numFmtId="0" fontId="15" fillId="0" borderId="28" xfId="1" applyFont="1" applyFill="1" applyBorder="1" applyAlignment="1">
      <alignment horizontal="left" vertical="center" wrapText="1"/>
    </xf>
    <xf numFmtId="0" fontId="13" fillId="0" borderId="0" xfId="0" applyFont="1">
      <alignment vertical="center"/>
    </xf>
    <xf numFmtId="0" fontId="13" fillId="0" borderId="0" xfId="0" applyFont="1" applyAlignment="1">
      <alignment horizontal="center" vertical="center"/>
    </xf>
    <xf numFmtId="0" fontId="12" fillId="0" borderId="28" xfId="1" applyFill="1" applyBorder="1" applyAlignment="1">
      <alignment horizontal="left" vertical="center" wrapText="1"/>
    </xf>
    <xf numFmtId="0" fontId="15" fillId="0" borderId="0" xfId="0" applyFont="1" applyAlignment="1">
      <alignment horizontal="center" vertical="center"/>
    </xf>
    <xf numFmtId="0" fontId="16" fillId="0" borderId="25" xfId="1" applyFont="1" applyFill="1" applyBorder="1" applyAlignment="1">
      <alignment horizontal="center" vertical="center" wrapText="1"/>
    </xf>
    <xf numFmtId="0" fontId="17" fillId="3" borderId="27" xfId="0" applyFont="1" applyFill="1" applyBorder="1" applyAlignment="1">
      <alignment horizontal="center" vertical="center" wrapText="1"/>
    </xf>
    <xf numFmtId="0" fontId="14" fillId="0" borderId="25" xfId="1" applyFont="1" applyFill="1" applyBorder="1" applyAlignment="1">
      <alignment horizontal="center" vertical="center"/>
    </xf>
    <xf numFmtId="0" fontId="7" fillId="0" borderId="25" xfId="0" applyFont="1" applyBorder="1" applyAlignment="1">
      <alignment horizontal="center" vertical="center"/>
    </xf>
    <xf numFmtId="0" fontId="7" fillId="0" borderId="27" xfId="0" applyFont="1" applyBorder="1" applyAlignment="1">
      <alignment horizontal="center" vertical="center" wrapText="1"/>
    </xf>
    <xf numFmtId="49" fontId="10" fillId="0" borderId="31" xfId="2" applyNumberFormat="1" applyFont="1" applyBorder="1" applyAlignment="1">
      <alignment horizontal="center" vertical="center"/>
    </xf>
    <xf numFmtId="0" fontId="10" fillId="0" borderId="31" xfId="0" applyFont="1" applyBorder="1" applyAlignment="1">
      <alignment horizontal="center" vertical="center" wrapText="1"/>
    </xf>
    <xf numFmtId="0" fontId="10" fillId="0" borderId="31" xfId="0" applyFont="1" applyBorder="1" applyAlignment="1">
      <alignment horizontal="left" vertical="center" wrapText="1"/>
    </xf>
    <xf numFmtId="0" fontId="11" fillId="0" borderId="31" xfId="0" applyFont="1" applyBorder="1" applyAlignment="1">
      <alignment horizontal="center" vertical="center" wrapText="1"/>
    </xf>
    <xf numFmtId="0" fontId="7" fillId="0" borderId="32" xfId="0" applyFont="1" applyBorder="1" applyAlignment="1">
      <alignment horizontal="center" vertical="center" wrapText="1"/>
    </xf>
    <xf numFmtId="0" fontId="7" fillId="0" borderId="33" xfId="0" applyFont="1" applyBorder="1" applyAlignment="1">
      <alignment horizontal="center" vertical="center" wrapText="1"/>
    </xf>
    <xf numFmtId="0" fontId="7" fillId="0" borderId="34" xfId="0" applyFont="1" applyBorder="1" applyAlignment="1">
      <alignment horizontal="center" vertical="center" wrapText="1"/>
    </xf>
    <xf numFmtId="0" fontId="7" fillId="3" borderId="35" xfId="0" applyFont="1" applyFill="1" applyBorder="1" applyAlignment="1">
      <alignment horizontal="center" vertical="center" wrapText="1"/>
    </xf>
    <xf numFmtId="0" fontId="14" fillId="0" borderId="31" xfId="1" applyFont="1" applyFill="1" applyBorder="1" applyAlignment="1">
      <alignment horizontal="center" vertical="center"/>
    </xf>
    <xf numFmtId="0" fontId="13" fillId="0" borderId="36" xfId="0" applyFont="1" applyBorder="1" applyAlignment="1">
      <alignment horizontal="left" vertical="center" wrapText="1"/>
    </xf>
    <xf numFmtId="0" fontId="8" fillId="0" borderId="0" xfId="0" applyFont="1">
      <alignment vertical="center"/>
    </xf>
    <xf numFmtId="0" fontId="15" fillId="0" borderId="0" xfId="0" applyFont="1">
      <alignment vertical="center"/>
    </xf>
    <xf numFmtId="0" fontId="15" fillId="0" borderId="0" xfId="0" applyFont="1" applyAlignment="1">
      <alignment horizontal="center" vertical="center" wrapText="1"/>
    </xf>
    <xf numFmtId="0" fontId="15" fillId="0" borderId="0" xfId="0" applyFont="1" applyAlignment="1">
      <alignment horizontal="left" vertical="center"/>
    </xf>
    <xf numFmtId="0" fontId="11" fillId="0" borderId="0" xfId="0" applyFont="1">
      <alignment vertical="center"/>
    </xf>
    <xf numFmtId="0" fontId="15" fillId="0" borderId="0" xfId="0" applyFont="1" applyAlignment="1">
      <alignment vertical="center" wrapText="1"/>
    </xf>
    <xf numFmtId="0" fontId="11" fillId="0" borderId="0" xfId="0" applyFont="1" applyAlignment="1">
      <alignment horizontal="center" vertical="center"/>
    </xf>
    <xf numFmtId="0" fontId="15" fillId="0" borderId="0" xfId="0" applyFont="1" applyAlignment="1">
      <alignment horizontal="left" vertical="center" wrapText="1"/>
    </xf>
    <xf numFmtId="0" fontId="23" fillId="0" borderId="22" xfId="0" applyFont="1" applyBorder="1" applyAlignment="1">
      <alignment horizontal="center" vertical="center" wrapText="1"/>
    </xf>
    <xf numFmtId="0" fontId="23" fillId="0" borderId="17" xfId="0" applyFont="1" applyBorder="1" applyAlignment="1">
      <alignment horizontal="center" vertical="center" wrapText="1"/>
    </xf>
    <xf numFmtId="0" fontId="24" fillId="0" borderId="17" xfId="0" applyFont="1" applyBorder="1" applyAlignment="1">
      <alignment horizontal="center" vertical="center" wrapText="1"/>
    </xf>
    <xf numFmtId="0" fontId="24" fillId="0" borderId="26" xfId="0" applyFont="1" applyBorder="1" applyAlignment="1">
      <alignment horizontal="center" vertical="center" wrapText="1"/>
    </xf>
    <xf numFmtId="0" fontId="24" fillId="3" borderId="27" xfId="0" applyFont="1" applyFill="1" applyBorder="1" applyAlignment="1">
      <alignment horizontal="center" vertical="center" wrapText="1"/>
    </xf>
    <xf numFmtId="0" fontId="24" fillId="0" borderId="25" xfId="0" applyFont="1" applyBorder="1" applyAlignment="1">
      <alignment horizontal="center" vertical="center"/>
    </xf>
    <xf numFmtId="0" fontId="25" fillId="0" borderId="22" xfId="0" applyFont="1" applyBorder="1" applyAlignment="1">
      <alignment horizontal="center" vertical="center" wrapText="1"/>
    </xf>
    <xf numFmtId="0" fontId="25" fillId="0" borderId="17" xfId="0" applyFont="1" applyBorder="1" applyAlignment="1">
      <alignment horizontal="center" vertical="center" wrapText="1"/>
    </xf>
    <xf numFmtId="0" fontId="23" fillId="0" borderId="26" xfId="0" applyFont="1" applyBorder="1" applyAlignment="1">
      <alignment horizontal="center" vertical="center" wrapText="1"/>
    </xf>
    <xf numFmtId="0" fontId="23" fillId="3" borderId="27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4" fillId="2" borderId="22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left" vertical="center" wrapText="1"/>
    </xf>
    <xf numFmtId="0" fontId="4" fillId="2" borderId="15" xfId="0" applyFont="1" applyFill="1" applyBorder="1" applyAlignment="1">
      <alignment horizontal="left" vertical="center" wrapText="1"/>
    </xf>
    <xf numFmtId="0" fontId="4" fillId="2" borderId="23" xfId="0" applyFont="1" applyFill="1" applyBorder="1" applyAlignment="1">
      <alignment horizontal="left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5" fillId="3" borderId="13" xfId="0" applyFont="1" applyFill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11" fillId="4" borderId="25" xfId="0" applyFont="1" applyFill="1" applyBorder="1" applyAlignment="1">
      <alignment horizontal="center" vertical="center" wrapText="1"/>
    </xf>
  </cellXfs>
  <cellStyles count="3">
    <cellStyle name="一般" xfId="0" builtinId="0"/>
    <cellStyle name="一般 2" xfId="2" xr:uid="{1484F3BB-E5EE-4C52-8728-0A3111622C8F}"/>
    <cellStyle name="超連結" xfId="1" builtinId="8"/>
  </cellStyles>
  <dxfs count="1">
    <dxf>
      <font>
        <color rgb="FF9C0006"/>
        <family val="1"/>
        <charset val="136"/>
      </font>
      <fill>
        <patternFill patternType="solid">
          <fgColor rgb="FFFFC7CE"/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vaccine.taichung.gov.tw/Vaccine/Menu" TargetMode="External"/><Relationship Id="rId21" Type="http://schemas.openxmlformats.org/officeDocument/2006/relationships/hyperlink" Target="https://line.me/R/ti/p/@135eqwun" TargetMode="External"/><Relationship Id="rId42" Type="http://schemas.openxmlformats.org/officeDocument/2006/relationships/hyperlink" Target="https://web.everanhospital.com.tw/A006_Online_Booking_0/" TargetMode="External"/><Relationship Id="rId63" Type="http://schemas.openxmlformats.org/officeDocument/2006/relationships/hyperlink" Target="https://www.mainpi.com/bookingmake?id=932" TargetMode="External"/><Relationship Id="rId84" Type="http://schemas.openxmlformats.org/officeDocument/2006/relationships/hyperlink" Target="https://www.ktgh.com.tw/" TargetMode="External"/><Relationship Id="rId138" Type="http://schemas.openxmlformats.org/officeDocument/2006/relationships/hyperlink" Target="https://vaccine.taichung.gov.tw/" TargetMode="External"/><Relationship Id="rId107" Type="http://schemas.openxmlformats.org/officeDocument/2006/relationships/hyperlink" Target="https://www.wlshosp.org.tw/&#26368;&#26032;&#28040;&#24687;/&#20844;&#36027;covid-19-&#30123;&#33495;&#25509;&#31278;&#38928;&#32004;/" TargetMode="External"/><Relationship Id="rId11" Type="http://schemas.openxmlformats.org/officeDocument/2006/relationships/hyperlink" Target="https://vaccine.taichung.gov.tw/Vaccine/Menu" TargetMode="External"/><Relationship Id="rId32" Type="http://schemas.openxmlformats.org/officeDocument/2006/relationships/hyperlink" Target="https://lin.ee/wmqnztJ" TargetMode="External"/><Relationship Id="rId37" Type="http://schemas.openxmlformats.org/officeDocument/2006/relationships/hyperlink" Target="https://vaccine.taichung.gov.tw/Vaccine/Menu" TargetMode="External"/><Relationship Id="rId53" Type="http://schemas.openxmlformats.org/officeDocument/2006/relationships/hyperlink" Target="https://vaccine.taichung.gov.tw/Vaccine/Menu" TargetMode="External"/><Relationship Id="rId58" Type="http://schemas.openxmlformats.org/officeDocument/2006/relationships/hyperlink" Target="https://vaccine.taichung.gov.tw/" TargetMode="External"/><Relationship Id="rId74" Type="http://schemas.openxmlformats.org/officeDocument/2006/relationships/hyperlink" Target="https://vaccine.taichung.gov.tw/" TargetMode="External"/><Relationship Id="rId79" Type="http://schemas.openxmlformats.org/officeDocument/2006/relationships/hyperlink" Target="https://vaccine.taichung.gov.tw/Vaccine/Menu" TargetMode="External"/><Relationship Id="rId102" Type="http://schemas.openxmlformats.org/officeDocument/2006/relationships/hyperlink" Target="https://vaccine.taichung.gov.tw/Vaccine/Menu" TargetMode="External"/><Relationship Id="rId123" Type="http://schemas.openxmlformats.org/officeDocument/2006/relationships/hyperlink" Target="https://vaccine.taichung.gov.tw/" TargetMode="External"/><Relationship Id="rId128" Type="http://schemas.openxmlformats.org/officeDocument/2006/relationships/hyperlink" Target="https://vaccine.taichung.gov.tw/" TargetMode="External"/><Relationship Id="rId5" Type="http://schemas.openxmlformats.org/officeDocument/2006/relationships/hyperlink" Target="https://vaccine.taichung.gov.tw/Vaccine/Menu" TargetMode="External"/><Relationship Id="rId90" Type="http://schemas.openxmlformats.org/officeDocument/2006/relationships/hyperlink" Target="https://vaccine.taichung.gov.tw/" TargetMode="External"/><Relationship Id="rId95" Type="http://schemas.openxmlformats.org/officeDocument/2006/relationships/hyperlink" Target="https://vaccine.taichung.gov.tw/" TargetMode="External"/><Relationship Id="rId22" Type="http://schemas.openxmlformats.org/officeDocument/2006/relationships/hyperlink" Target="https://vaccine.taichung.gov.tw/Vaccine/Menu" TargetMode="External"/><Relationship Id="rId27" Type="http://schemas.openxmlformats.org/officeDocument/2006/relationships/hyperlink" Target="https://vaccine.taichung.gov.tw/Vaccine/Menu" TargetMode="External"/><Relationship Id="rId43" Type="http://schemas.openxmlformats.org/officeDocument/2006/relationships/hyperlink" Target="https://www.mainpi.com/query?i=2005" TargetMode="External"/><Relationship Id="rId48" Type="http://schemas.openxmlformats.org/officeDocument/2006/relationships/hyperlink" Target="https://vaccine.taichung.gov.tw/" TargetMode="External"/><Relationship Id="rId64" Type="http://schemas.openxmlformats.org/officeDocument/2006/relationships/hyperlink" Target="https://www.mainpi.com/bookingmake?id=932" TargetMode="External"/><Relationship Id="rId69" Type="http://schemas.openxmlformats.org/officeDocument/2006/relationships/hyperlink" Target="https://vaccine.taichung.gov.tw/Vaccine/Menu" TargetMode="External"/><Relationship Id="rId113" Type="http://schemas.openxmlformats.org/officeDocument/2006/relationships/hyperlink" Target="https://vaccine.taichung.gov.tw/" TargetMode="External"/><Relationship Id="rId118" Type="http://schemas.openxmlformats.org/officeDocument/2006/relationships/hyperlink" Target="https://vaccine.taichung.gov.tw/" TargetMode="External"/><Relationship Id="rId134" Type="http://schemas.openxmlformats.org/officeDocument/2006/relationships/hyperlink" Target="https://nreg.fyh.mohw.gov.tw/OReg/RegisterPage?viewparam=sect" TargetMode="External"/><Relationship Id="rId139" Type="http://schemas.openxmlformats.org/officeDocument/2006/relationships/hyperlink" Target="https://vaccine.taichung.gov.tw/" TargetMode="External"/><Relationship Id="rId80" Type="http://schemas.openxmlformats.org/officeDocument/2006/relationships/hyperlink" Target="https://vaccine.taichung.gov.tw/" TargetMode="External"/><Relationship Id="rId85" Type="http://schemas.openxmlformats.org/officeDocument/2006/relationships/hyperlink" Target="https://www.ktgh.com.tw/" TargetMode="External"/><Relationship Id="rId12" Type="http://schemas.openxmlformats.org/officeDocument/2006/relationships/hyperlink" Target="https://vaccine.taichung.gov.tw/" TargetMode="External"/><Relationship Id="rId17" Type="http://schemas.openxmlformats.org/officeDocument/2006/relationships/hyperlink" Target="https://line.me/R/ti/p/@300jsbdf" TargetMode="External"/><Relationship Id="rId33" Type="http://schemas.openxmlformats.org/officeDocument/2006/relationships/hyperlink" Target="https://vaccine.taichung.gov.tw/Vaccine/Menu" TargetMode="External"/><Relationship Id="rId38" Type="http://schemas.openxmlformats.org/officeDocument/2006/relationships/hyperlink" Target="https://vaccine.taichung.gov.tw/" TargetMode="External"/><Relationship Id="rId59" Type="http://schemas.openxmlformats.org/officeDocument/2006/relationships/hyperlink" Target="https://cmuch.cmu.edu.tw/Service/OnlineAppointment" TargetMode="External"/><Relationship Id="rId103" Type="http://schemas.openxmlformats.org/officeDocument/2006/relationships/hyperlink" Target="https://vaccine.taichung.gov.tw/" TargetMode="External"/><Relationship Id="rId108" Type="http://schemas.openxmlformats.org/officeDocument/2006/relationships/hyperlink" Target="https://www.wlshosp.org.tw/&#26368;&#26032;&#28040;&#24687;/&#20844;&#36027;covid-19-&#30123;&#33495;&#25509;&#31278;&#38928;&#32004;/" TargetMode="External"/><Relationship Id="rId124" Type="http://schemas.openxmlformats.org/officeDocument/2006/relationships/hyperlink" Target="https://vaccine.taichung.gov.tw/" TargetMode="External"/><Relationship Id="rId129" Type="http://schemas.openxmlformats.org/officeDocument/2006/relationships/hyperlink" Target="https://vaccine.taichung.gov.tw/" TargetMode="External"/><Relationship Id="rId54" Type="http://schemas.openxmlformats.org/officeDocument/2006/relationships/hyperlink" Target="https://vaccine.taichung.gov.tw/" TargetMode="External"/><Relationship Id="rId70" Type="http://schemas.openxmlformats.org/officeDocument/2006/relationships/hyperlink" Target="https://vaccine.taichung.gov.tw/" TargetMode="External"/><Relationship Id="rId75" Type="http://schemas.openxmlformats.org/officeDocument/2006/relationships/hyperlink" Target="https://vaccine.taichung.gov.tw/Vaccine/Menu" TargetMode="External"/><Relationship Id="rId91" Type="http://schemas.openxmlformats.org/officeDocument/2006/relationships/hyperlink" Target="https://vaccine.taichung.gov.tw/" TargetMode="External"/><Relationship Id="rId96" Type="http://schemas.openxmlformats.org/officeDocument/2006/relationships/hyperlink" Target="https://vaccine.taichung.gov.tw/" TargetMode="External"/><Relationship Id="rId140" Type="http://schemas.openxmlformats.org/officeDocument/2006/relationships/printerSettings" Target="../printerSettings/printerSettings1.bin"/><Relationship Id="rId1" Type="http://schemas.openxmlformats.org/officeDocument/2006/relationships/hyperlink" Target="https://vaccine.taichung.gov.tw/Vaccine/Menu" TargetMode="External"/><Relationship Id="rId6" Type="http://schemas.openxmlformats.org/officeDocument/2006/relationships/hyperlink" Target="https://vaccine.taichung.gov.tw/" TargetMode="External"/><Relationship Id="rId23" Type="http://schemas.openxmlformats.org/officeDocument/2006/relationships/hyperlink" Target="https://vaccine.taichung.gov.tw/Vaccine/Menu" TargetMode="External"/><Relationship Id="rId28" Type="http://schemas.openxmlformats.org/officeDocument/2006/relationships/hyperlink" Target="https://vaccine.taichung.gov.tw/" TargetMode="External"/><Relationship Id="rId49" Type="http://schemas.openxmlformats.org/officeDocument/2006/relationships/hyperlink" Target="https://vaccine.taichung.gov.tw/Vaccine/Menu" TargetMode="External"/><Relationship Id="rId114" Type="http://schemas.openxmlformats.org/officeDocument/2006/relationships/hyperlink" Target="https://www.sltung.com.tw/news_d/486/501/1013/0/0/12843" TargetMode="External"/><Relationship Id="rId119" Type="http://schemas.openxmlformats.org/officeDocument/2006/relationships/hyperlink" Target="https://vaccine.taichung.gov.tw/" TargetMode="External"/><Relationship Id="rId44" Type="http://schemas.openxmlformats.org/officeDocument/2006/relationships/hyperlink" Target="https://www.mainpi.com/query?i=2005" TargetMode="External"/><Relationship Id="rId60" Type="http://schemas.openxmlformats.org/officeDocument/2006/relationships/hyperlink" Target="https://cmuch.cmu.edu.tw/Service/OnlineAppointment" TargetMode="External"/><Relationship Id="rId65" Type="http://schemas.openxmlformats.org/officeDocument/2006/relationships/hyperlink" Target="https://pinmed.co/clinic/jxqxlojr?openAppointment=true&amp;utm_source=google_reserve&amp;utm_medium=organic&amp;utm_campaign=google_reserve_appointment_redirect&amp;rwg_token=AE37R_inlLb5eOJCah5RfXSVA2RjmI9-CaETeXozg8v0AyefaGrmxyCR5pJ45Buz5-4vpKdE0nGINA3VFFbcAk2FnmffseVPzw%3D%3D" TargetMode="External"/><Relationship Id="rId81" Type="http://schemas.openxmlformats.org/officeDocument/2006/relationships/hyperlink" Target="https://vaccine.taichung.gov.tw/" TargetMode="External"/><Relationship Id="rId86" Type="http://schemas.openxmlformats.org/officeDocument/2006/relationships/hyperlink" Target="https://vaccine.taichung.gov.tw/" TargetMode="External"/><Relationship Id="rId130" Type="http://schemas.openxmlformats.org/officeDocument/2006/relationships/hyperlink" Target="https://vaccine.taichung.gov.tw/" TargetMode="External"/><Relationship Id="rId135" Type="http://schemas.openxmlformats.org/officeDocument/2006/relationships/hyperlink" Target="https://vaccine.taichung.gov.tw/" TargetMode="External"/><Relationship Id="rId13" Type="http://schemas.openxmlformats.org/officeDocument/2006/relationships/hyperlink" Target="https://www.jah.org.tw/JCHReg/Register/J" TargetMode="External"/><Relationship Id="rId18" Type="http://schemas.openxmlformats.org/officeDocument/2006/relationships/hyperlink" Target="https://line.me/R/ti/p/@300jsbdf" TargetMode="External"/><Relationship Id="rId39" Type="http://schemas.openxmlformats.org/officeDocument/2006/relationships/hyperlink" Target="https://vaccine.taichung.gov.tw/Vaccine/Menu" TargetMode="External"/><Relationship Id="rId109" Type="http://schemas.openxmlformats.org/officeDocument/2006/relationships/hyperlink" Target="https://vaccine.taichung.gov.tw/" TargetMode="External"/><Relationship Id="rId34" Type="http://schemas.openxmlformats.org/officeDocument/2006/relationships/hyperlink" Target="https://vaccine.taichung.gov.tw/" TargetMode="External"/><Relationship Id="rId50" Type="http://schemas.openxmlformats.org/officeDocument/2006/relationships/hyperlink" Target="https://vaccine.taichung.gov.tw/" TargetMode="External"/><Relationship Id="rId55" Type="http://schemas.openxmlformats.org/officeDocument/2006/relationships/hyperlink" Target="https://vaccine.taichung.gov.tw/Vaccine/Menu" TargetMode="External"/><Relationship Id="rId76" Type="http://schemas.openxmlformats.org/officeDocument/2006/relationships/hyperlink" Target="https://vaccine.taichung.gov.tw/" TargetMode="External"/><Relationship Id="rId97" Type="http://schemas.openxmlformats.org/officeDocument/2006/relationships/hyperlink" Target="https://vaccine.taichung.gov.tw/Vaccine/Menu" TargetMode="External"/><Relationship Id="rId104" Type="http://schemas.openxmlformats.org/officeDocument/2006/relationships/hyperlink" Target="https://vaccine.taichung.gov.tw/" TargetMode="External"/><Relationship Id="rId120" Type="http://schemas.openxmlformats.org/officeDocument/2006/relationships/hyperlink" Target="https://reg-prod.tzuchi-healthcare.org.tw/tchw/HIS5OpdReg/OpdTimeShow?Pass=TC;0020" TargetMode="External"/><Relationship Id="rId125" Type="http://schemas.openxmlformats.org/officeDocument/2006/relationships/hyperlink" Target="https://vaccine.taichung.gov.tw/" TargetMode="External"/><Relationship Id="rId141" Type="http://schemas.openxmlformats.org/officeDocument/2006/relationships/vmlDrawing" Target="../drawings/vmlDrawing1.vml"/><Relationship Id="rId7" Type="http://schemas.openxmlformats.org/officeDocument/2006/relationships/hyperlink" Target="https://vaccine.taichung.gov.tw/Vaccine/Menu" TargetMode="External"/><Relationship Id="rId71" Type="http://schemas.openxmlformats.org/officeDocument/2006/relationships/hyperlink" Target="https://vaccine.taichung.gov.tw/Vaccine/Menu" TargetMode="External"/><Relationship Id="rId92" Type="http://schemas.openxmlformats.org/officeDocument/2006/relationships/hyperlink" Target="https://www.mainpi.com/query?i=534" TargetMode="External"/><Relationship Id="rId2" Type="http://schemas.openxmlformats.org/officeDocument/2006/relationships/hyperlink" Target="https://vaccine.taichung.gov.tw/" TargetMode="External"/><Relationship Id="rId29" Type="http://schemas.openxmlformats.org/officeDocument/2006/relationships/hyperlink" Target="https://www.taichungivf.com.tw/forms/index.html" TargetMode="External"/><Relationship Id="rId24" Type="http://schemas.openxmlformats.org/officeDocument/2006/relationships/hyperlink" Target="https://vaccine.taichung.gov.tw/" TargetMode="External"/><Relationship Id="rId40" Type="http://schemas.openxmlformats.org/officeDocument/2006/relationships/hyperlink" Target="https://vaccine.taichung.gov.tw/" TargetMode="External"/><Relationship Id="rId45" Type="http://schemas.openxmlformats.org/officeDocument/2006/relationships/hyperlink" Target="https://vaccine.taichung.gov.tw/Vaccine/Menu" TargetMode="External"/><Relationship Id="rId66" Type="http://schemas.openxmlformats.org/officeDocument/2006/relationships/hyperlink" Target="https://pinmed.co/clinic/jxqxlojr?openAppointment=true&amp;utm_source=google_reserve&amp;utm_medium=organic&amp;utm_campaign=google_reserve_appointment_redirect&amp;rwg_token=AE37R_inlLb5eOJCah5RfXSVA2RjmI9-CaETeXozg8v0AyefaGrmxyCR5pJ45Buz5-4vpKdE0nGINA3VFFbcAk2FnmffseVPzw%3D%3D" TargetMode="External"/><Relationship Id="rId87" Type="http://schemas.openxmlformats.org/officeDocument/2006/relationships/hyperlink" Target="https://vaccine.taichung.gov.tw/Vaccine/Menu" TargetMode="External"/><Relationship Id="rId110" Type="http://schemas.openxmlformats.org/officeDocument/2006/relationships/hyperlink" Target="https://vaccine.taichung.gov.tw/Vaccine/Menu" TargetMode="External"/><Relationship Id="rId115" Type="http://schemas.openxmlformats.org/officeDocument/2006/relationships/hyperlink" Target="https://www.sltung.com.tw/news_d/486/501/1013/0/0/12843" TargetMode="External"/><Relationship Id="rId131" Type="http://schemas.openxmlformats.org/officeDocument/2006/relationships/hyperlink" Target="https://vaccine.taichung.gov.tw/" TargetMode="External"/><Relationship Id="rId136" Type="http://schemas.openxmlformats.org/officeDocument/2006/relationships/hyperlink" Target="https://www.auh.org.tw/OnlineAppointment/DymSchedule?table=31400A&amp;flag=second" TargetMode="External"/><Relationship Id="rId61" Type="http://schemas.openxmlformats.org/officeDocument/2006/relationships/hyperlink" Target="https://www.cmuh.cmu.edu.tw/service/onlineappointment" TargetMode="External"/><Relationship Id="rId82" Type="http://schemas.openxmlformats.org/officeDocument/2006/relationships/hyperlink" Target="https://vaccine.taichung.gov.tw/Vaccine/Menu" TargetMode="External"/><Relationship Id="rId19" Type="http://schemas.openxmlformats.org/officeDocument/2006/relationships/hyperlink" Target="https://vaccine.taichung.gov.tw/Vaccine/Menu" TargetMode="External"/><Relationship Id="rId14" Type="http://schemas.openxmlformats.org/officeDocument/2006/relationships/hyperlink" Target="https://www.jah.org.tw/JCHReg/Register/J" TargetMode="External"/><Relationship Id="rId30" Type="http://schemas.openxmlformats.org/officeDocument/2006/relationships/hyperlink" Target="https://www.taichungivf.com.tw/forms/index.html" TargetMode="External"/><Relationship Id="rId35" Type="http://schemas.openxmlformats.org/officeDocument/2006/relationships/hyperlink" Target="https://vaccine.taichung.gov.tw/Vaccine/Menu" TargetMode="External"/><Relationship Id="rId56" Type="http://schemas.openxmlformats.org/officeDocument/2006/relationships/hyperlink" Target="https://vaccine.taichung.gov.tw/" TargetMode="External"/><Relationship Id="rId77" Type="http://schemas.openxmlformats.org/officeDocument/2006/relationships/hyperlink" Target="https://vaccine.taichung.gov.tw/Vaccine/Menu" TargetMode="External"/><Relationship Id="rId100" Type="http://schemas.openxmlformats.org/officeDocument/2006/relationships/hyperlink" Target="https://line.me/R/ti/p/@gcj5152g" TargetMode="External"/><Relationship Id="rId105" Type="http://schemas.openxmlformats.org/officeDocument/2006/relationships/hyperlink" Target="https://vaccine.taichung.gov.tw/" TargetMode="External"/><Relationship Id="rId126" Type="http://schemas.openxmlformats.org/officeDocument/2006/relationships/hyperlink" Target="https://vaccine.taichung.gov.tw/" TargetMode="External"/><Relationship Id="rId8" Type="http://schemas.openxmlformats.org/officeDocument/2006/relationships/hyperlink" Target="https://vaccine.taichung.gov.tw/" TargetMode="External"/><Relationship Id="rId51" Type="http://schemas.openxmlformats.org/officeDocument/2006/relationships/hyperlink" Target="https://vaccine.taichung.gov.tw/Vaccine/Menu" TargetMode="External"/><Relationship Id="rId72" Type="http://schemas.openxmlformats.org/officeDocument/2006/relationships/hyperlink" Target="https://vaccine.taichung.gov.tw/" TargetMode="External"/><Relationship Id="rId93" Type="http://schemas.openxmlformats.org/officeDocument/2006/relationships/hyperlink" Target="https://www.mainpi.com/query?i=534" TargetMode="External"/><Relationship Id="rId98" Type="http://schemas.openxmlformats.org/officeDocument/2006/relationships/hyperlink" Target="https://vaccine.taichung.gov.tw/" TargetMode="External"/><Relationship Id="rId121" Type="http://schemas.openxmlformats.org/officeDocument/2006/relationships/hyperlink" Target="https://reg-prod.tzuchi-healthcare.org.tw/tchw/HIS5OpdReg/OpdTimeShow?Pass=TC;0020" TargetMode="External"/><Relationship Id="rId142" Type="http://schemas.openxmlformats.org/officeDocument/2006/relationships/comments" Target="../comments1.xml"/><Relationship Id="rId3" Type="http://schemas.openxmlformats.org/officeDocument/2006/relationships/hyperlink" Target="https://vaccine.taichung.gov.tw/Vaccine/Menu" TargetMode="External"/><Relationship Id="rId25" Type="http://schemas.openxmlformats.org/officeDocument/2006/relationships/hyperlink" Target="https://vaccine.taichung.gov.tw/Vaccine/Menu" TargetMode="External"/><Relationship Id="rId46" Type="http://schemas.openxmlformats.org/officeDocument/2006/relationships/hyperlink" Target="https://vaccine.taichung.gov.tw/" TargetMode="External"/><Relationship Id="rId67" Type="http://schemas.openxmlformats.org/officeDocument/2006/relationships/hyperlink" Target="https://vaccine.taichung.gov.tw/Vaccine/Menu" TargetMode="External"/><Relationship Id="rId116" Type="http://schemas.openxmlformats.org/officeDocument/2006/relationships/hyperlink" Target="https://vaccine.taichung.gov.tw/" TargetMode="External"/><Relationship Id="rId137" Type="http://schemas.openxmlformats.org/officeDocument/2006/relationships/hyperlink" Target="https://www.auh.org.tw/OnlineAppointment/DymSchedule?table=31400A&amp;flag=second" TargetMode="External"/><Relationship Id="rId20" Type="http://schemas.openxmlformats.org/officeDocument/2006/relationships/hyperlink" Target="https://vaccine.taichung.gov.tw/" TargetMode="External"/><Relationship Id="rId41" Type="http://schemas.openxmlformats.org/officeDocument/2006/relationships/hyperlink" Target="https://web.everanhospital.com.tw/A006_Online_Booking_0/" TargetMode="External"/><Relationship Id="rId62" Type="http://schemas.openxmlformats.org/officeDocument/2006/relationships/hyperlink" Target="https://www.cmuh.cmu.edu.tw/service/onlineappointment" TargetMode="External"/><Relationship Id="rId83" Type="http://schemas.openxmlformats.org/officeDocument/2006/relationships/hyperlink" Target="https://vaccine.taichung.gov.tw/" TargetMode="External"/><Relationship Id="rId88" Type="http://schemas.openxmlformats.org/officeDocument/2006/relationships/hyperlink" Target="https://vaccine.taichung.gov.tw/" TargetMode="External"/><Relationship Id="rId111" Type="http://schemas.openxmlformats.org/officeDocument/2006/relationships/hyperlink" Target="https://vaccine.taichung.gov.tw/" TargetMode="External"/><Relationship Id="rId132" Type="http://schemas.openxmlformats.org/officeDocument/2006/relationships/hyperlink" Target="https://vaccine.taichung.gov.tw/" TargetMode="External"/><Relationship Id="rId15" Type="http://schemas.openxmlformats.org/officeDocument/2006/relationships/hyperlink" Target="https://vaccine.taichung.gov.tw/Vaccine/Menu" TargetMode="External"/><Relationship Id="rId36" Type="http://schemas.openxmlformats.org/officeDocument/2006/relationships/hyperlink" Target="https://vaccine.taichung.gov.tw/" TargetMode="External"/><Relationship Id="rId57" Type="http://schemas.openxmlformats.org/officeDocument/2006/relationships/hyperlink" Target="https://vaccine.taichung.gov.tw/Vaccine/Menu" TargetMode="External"/><Relationship Id="rId106" Type="http://schemas.openxmlformats.org/officeDocument/2006/relationships/hyperlink" Target="https://vaccine.taichung.gov.tw/" TargetMode="External"/><Relationship Id="rId127" Type="http://schemas.openxmlformats.org/officeDocument/2006/relationships/hyperlink" Target="https://vaccine.taichung.gov.tw/Vaccine/Menu" TargetMode="External"/><Relationship Id="rId10" Type="http://schemas.openxmlformats.org/officeDocument/2006/relationships/hyperlink" Target="https://vaccine.taichung.gov.tw/" TargetMode="External"/><Relationship Id="rId31" Type="http://schemas.openxmlformats.org/officeDocument/2006/relationships/hyperlink" Target="https://lin.ee/wmqnztJ" TargetMode="External"/><Relationship Id="rId52" Type="http://schemas.openxmlformats.org/officeDocument/2006/relationships/hyperlink" Target="https://vaccine.taichung.gov.tw/" TargetMode="External"/><Relationship Id="rId73" Type="http://schemas.openxmlformats.org/officeDocument/2006/relationships/hyperlink" Target="https://vaccine.taichung.gov.tw/Vaccine/Menu" TargetMode="External"/><Relationship Id="rId78" Type="http://schemas.openxmlformats.org/officeDocument/2006/relationships/hyperlink" Target="https://vaccine.taichung.gov.tw/" TargetMode="External"/><Relationship Id="rId94" Type="http://schemas.openxmlformats.org/officeDocument/2006/relationships/hyperlink" Target="https://vaccine.taichung.gov.tw/Vaccine/Menu" TargetMode="External"/><Relationship Id="rId99" Type="http://schemas.openxmlformats.org/officeDocument/2006/relationships/hyperlink" Target="https://line.me/R/ti/p/@gcj5152g" TargetMode="External"/><Relationship Id="rId101" Type="http://schemas.openxmlformats.org/officeDocument/2006/relationships/hyperlink" Target="https://vaccine.taichung.gov.tw/" TargetMode="External"/><Relationship Id="rId122" Type="http://schemas.openxmlformats.org/officeDocument/2006/relationships/hyperlink" Target="https://vaccine.taichung.gov.tw/" TargetMode="External"/><Relationship Id="rId4" Type="http://schemas.openxmlformats.org/officeDocument/2006/relationships/hyperlink" Target="https://vaccine.taichung.gov.tw/" TargetMode="External"/><Relationship Id="rId9" Type="http://schemas.openxmlformats.org/officeDocument/2006/relationships/hyperlink" Target="https://vaccine.taichung.gov.tw/Vaccine/Menu" TargetMode="External"/><Relationship Id="rId26" Type="http://schemas.openxmlformats.org/officeDocument/2006/relationships/hyperlink" Target="https://vaccine.taichung.gov.tw/" TargetMode="External"/><Relationship Id="rId47" Type="http://schemas.openxmlformats.org/officeDocument/2006/relationships/hyperlink" Target="https://vaccine.taichung.gov.tw/Vaccine/Menu" TargetMode="External"/><Relationship Id="rId68" Type="http://schemas.openxmlformats.org/officeDocument/2006/relationships/hyperlink" Target="https://vaccine.taichung.gov.tw/" TargetMode="External"/><Relationship Id="rId89" Type="http://schemas.openxmlformats.org/officeDocument/2006/relationships/hyperlink" Target="https://vaccine.taichung.gov.tw/" TargetMode="External"/><Relationship Id="rId112" Type="http://schemas.openxmlformats.org/officeDocument/2006/relationships/hyperlink" Target="https://vaccine.taichung.gov.tw/" TargetMode="External"/><Relationship Id="rId133" Type="http://schemas.openxmlformats.org/officeDocument/2006/relationships/hyperlink" Target="https://vaccine.taichung.gov.tw/" TargetMode="External"/><Relationship Id="rId16" Type="http://schemas.openxmlformats.org/officeDocument/2006/relationships/hyperlink" Target="https://vaccine.taichung.gov.tw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82CBCF-C65F-461C-B0D6-61EE9E3A3959}">
  <sheetPr>
    <pageSetUpPr fitToPage="1"/>
  </sheetPr>
  <dimension ref="A1:Q630"/>
  <sheetViews>
    <sheetView tabSelected="1" zoomScale="40" zoomScaleNormal="40" workbookViewId="0">
      <pane ySplit="5" topLeftCell="A91" activePane="bottomLeft" state="frozen"/>
      <selection pane="bottomLeft" activeCell="F98" sqref="F98"/>
    </sheetView>
  </sheetViews>
  <sheetFormatPr defaultRowHeight="33" x14ac:dyDescent="0.25"/>
  <cols>
    <col min="1" max="1" width="13.75" style="44" customWidth="1"/>
    <col min="2" max="2" width="17.375" style="45" customWidth="1"/>
    <col min="3" max="3" width="39.5" style="46" customWidth="1"/>
    <col min="4" max="4" width="43.5" style="47" customWidth="1"/>
    <col min="5" max="5" width="28.125" style="28" customWidth="1"/>
    <col min="6" max="6" width="26.125" style="45" customWidth="1"/>
    <col min="7" max="7" width="26" style="48" customWidth="1"/>
    <col min="8" max="8" width="29.875" style="46" customWidth="1"/>
    <col min="9" max="11" width="21.5" style="49" customWidth="1"/>
    <col min="12" max="12" width="56.75" style="49" customWidth="1"/>
    <col min="13" max="13" width="21.5" style="49" customWidth="1"/>
    <col min="14" max="14" width="25.875" style="49" customWidth="1"/>
    <col min="15" max="15" width="48.125" style="49" customWidth="1"/>
    <col min="16" max="16" width="32.625" style="50" customWidth="1"/>
    <col min="17" max="17" width="31" style="51" customWidth="1"/>
    <col min="18" max="16384" width="9" style="45"/>
  </cols>
  <sheetData>
    <row r="1" spans="1:17" customFormat="1" ht="38.25" customHeight="1" thickBot="1" x14ac:dyDescent="0.3">
      <c r="A1" s="70" t="s">
        <v>0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</row>
    <row r="2" spans="1:17" s="1" customFormat="1" ht="114.75" customHeight="1" thickBot="1" x14ac:dyDescent="0.3">
      <c r="A2" s="71" t="s">
        <v>1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</row>
    <row r="3" spans="1:17" s="1" customFormat="1" ht="39.75" customHeight="1" thickBot="1" x14ac:dyDescent="0.3">
      <c r="A3" s="72" t="s">
        <v>2</v>
      </c>
      <c r="B3" s="75" t="s">
        <v>3</v>
      </c>
      <c r="C3" s="75" t="s">
        <v>4</v>
      </c>
      <c r="D3" s="75" t="s">
        <v>5</v>
      </c>
      <c r="E3" s="75" t="s">
        <v>6</v>
      </c>
      <c r="F3" s="75" t="s">
        <v>7</v>
      </c>
      <c r="G3" s="78" t="s">
        <v>8</v>
      </c>
      <c r="H3" s="81" t="s">
        <v>9</v>
      </c>
      <c r="I3" s="81"/>
      <c r="J3" s="81"/>
      <c r="K3" s="81"/>
      <c r="L3" s="81"/>
      <c r="M3" s="81"/>
      <c r="N3" s="81"/>
      <c r="O3" s="81"/>
      <c r="P3" s="62" t="s">
        <v>10</v>
      </c>
      <c r="Q3" s="65" t="s">
        <v>11</v>
      </c>
    </row>
    <row r="4" spans="1:17" s="1" customFormat="1" ht="36" customHeight="1" thickBot="1" x14ac:dyDescent="0.3">
      <c r="A4" s="73"/>
      <c r="B4" s="76"/>
      <c r="C4" s="76"/>
      <c r="D4" s="76"/>
      <c r="E4" s="76"/>
      <c r="F4" s="76"/>
      <c r="G4" s="79"/>
      <c r="H4" s="68" t="s">
        <v>12</v>
      </c>
      <c r="I4" s="68"/>
      <c r="J4" s="68"/>
      <c r="K4" s="68"/>
      <c r="L4" s="68"/>
      <c r="M4" s="68"/>
      <c r="N4" s="68"/>
      <c r="O4" s="69" t="s">
        <v>13</v>
      </c>
      <c r="P4" s="63"/>
      <c r="Q4" s="66"/>
    </row>
    <row r="5" spans="1:17" s="1" customFormat="1" ht="138" customHeight="1" thickBot="1" x14ac:dyDescent="0.3">
      <c r="A5" s="74"/>
      <c r="B5" s="77"/>
      <c r="C5" s="77"/>
      <c r="D5" s="77"/>
      <c r="E5" s="77"/>
      <c r="F5" s="77"/>
      <c r="G5" s="80"/>
      <c r="H5" s="2" t="s">
        <v>14</v>
      </c>
      <c r="I5" s="3" t="s">
        <v>15</v>
      </c>
      <c r="J5" s="3" t="s">
        <v>16</v>
      </c>
      <c r="K5" s="3" t="s">
        <v>17</v>
      </c>
      <c r="L5" s="4" t="s">
        <v>18</v>
      </c>
      <c r="M5" s="3" t="s">
        <v>19</v>
      </c>
      <c r="N5" s="5" t="s">
        <v>20</v>
      </c>
      <c r="O5" s="69"/>
      <c r="P5" s="64"/>
      <c r="Q5" s="67"/>
    </row>
    <row r="6" spans="1:17" s="17" customFormat="1" ht="67.5" customHeight="1" x14ac:dyDescent="0.25">
      <c r="A6" s="6">
        <v>1</v>
      </c>
      <c r="B6" s="7" t="s">
        <v>21</v>
      </c>
      <c r="C6" s="8" t="s">
        <v>22</v>
      </c>
      <c r="D6" s="9" t="s">
        <v>23</v>
      </c>
      <c r="E6" s="8" t="s">
        <v>24</v>
      </c>
      <c r="F6" s="10" t="s">
        <v>25</v>
      </c>
      <c r="G6" s="10" t="s">
        <v>26</v>
      </c>
      <c r="H6" s="11">
        <v>0</v>
      </c>
      <c r="I6" s="12">
        <v>100</v>
      </c>
      <c r="J6" s="12">
        <v>100</v>
      </c>
      <c r="K6" s="12">
        <v>100</v>
      </c>
      <c r="L6" s="12">
        <v>100</v>
      </c>
      <c r="M6" s="12">
        <v>100</v>
      </c>
      <c r="N6" s="13">
        <v>100</v>
      </c>
      <c r="O6" s="14" t="s">
        <v>27</v>
      </c>
      <c r="P6" s="15" t="s">
        <v>28</v>
      </c>
      <c r="Q6" s="16"/>
    </row>
    <row r="7" spans="1:17" s="17" customFormat="1" ht="67.5" customHeight="1" x14ac:dyDescent="0.25">
      <c r="A7" s="6">
        <v>2</v>
      </c>
      <c r="B7" s="7" t="s">
        <v>21</v>
      </c>
      <c r="C7" s="8" t="s">
        <v>29</v>
      </c>
      <c r="D7" s="9" t="s">
        <v>30</v>
      </c>
      <c r="E7" s="8" t="s">
        <v>31</v>
      </c>
      <c r="F7" s="10" t="s">
        <v>32</v>
      </c>
      <c r="G7" s="10" t="s">
        <v>26</v>
      </c>
      <c r="H7" s="18">
        <v>100</v>
      </c>
      <c r="I7" s="19">
        <v>100</v>
      </c>
      <c r="J7" s="19">
        <v>100</v>
      </c>
      <c r="K7" s="19">
        <v>100</v>
      </c>
      <c r="L7" s="19">
        <v>100</v>
      </c>
      <c r="M7" s="19">
        <v>100</v>
      </c>
      <c r="N7" s="20">
        <v>100</v>
      </c>
      <c r="O7" s="14" t="s">
        <v>27</v>
      </c>
      <c r="P7" s="21" t="s">
        <v>33</v>
      </c>
      <c r="Q7" s="22" t="s">
        <v>34</v>
      </c>
    </row>
    <row r="8" spans="1:17" customFormat="1" ht="67.5" customHeight="1" x14ac:dyDescent="0.25">
      <c r="A8" s="6">
        <v>3</v>
      </c>
      <c r="B8" s="7" t="s">
        <v>21</v>
      </c>
      <c r="C8" s="8" t="s">
        <v>35</v>
      </c>
      <c r="D8" s="9" t="s">
        <v>36</v>
      </c>
      <c r="E8" s="8" t="s">
        <v>37</v>
      </c>
      <c r="F8" s="10" t="s">
        <v>25</v>
      </c>
      <c r="G8" s="10" t="s">
        <v>26</v>
      </c>
      <c r="H8" s="18">
        <v>0</v>
      </c>
      <c r="I8" s="19">
        <v>0</v>
      </c>
      <c r="J8" s="19">
        <v>0</v>
      </c>
      <c r="K8" s="19">
        <v>0</v>
      </c>
      <c r="L8" s="19">
        <v>0</v>
      </c>
      <c r="M8" s="19">
        <v>0</v>
      </c>
      <c r="N8" s="20">
        <v>0</v>
      </c>
      <c r="O8" s="14" t="s">
        <v>27</v>
      </c>
      <c r="P8" s="21" t="s">
        <v>38</v>
      </c>
      <c r="Q8" s="23" t="s">
        <v>34</v>
      </c>
    </row>
    <row r="9" spans="1:17" customFormat="1" ht="67.5" customHeight="1" x14ac:dyDescent="0.25">
      <c r="A9" s="6">
        <v>4</v>
      </c>
      <c r="B9" s="7" t="s">
        <v>21</v>
      </c>
      <c r="C9" s="8" t="s">
        <v>39</v>
      </c>
      <c r="D9" s="9" t="s">
        <v>40</v>
      </c>
      <c r="E9" s="8" t="s">
        <v>41</v>
      </c>
      <c r="F9" s="10" t="s">
        <v>25</v>
      </c>
      <c r="G9" s="10" t="s">
        <v>26</v>
      </c>
      <c r="H9" s="18">
        <v>200</v>
      </c>
      <c r="I9" s="19">
        <v>250</v>
      </c>
      <c r="J9" s="19">
        <v>250</v>
      </c>
      <c r="K9" s="19">
        <v>250</v>
      </c>
      <c r="L9" s="19">
        <v>250</v>
      </c>
      <c r="M9" s="19">
        <v>250</v>
      </c>
      <c r="N9" s="20">
        <v>250</v>
      </c>
      <c r="O9" s="14" t="s">
        <v>27</v>
      </c>
      <c r="P9" s="15" t="s">
        <v>42</v>
      </c>
      <c r="Q9" s="16"/>
    </row>
    <row r="10" spans="1:17" customFormat="1" ht="67.5" customHeight="1" x14ac:dyDescent="0.25">
      <c r="A10" s="6">
        <v>5</v>
      </c>
      <c r="B10" s="7" t="s">
        <v>21</v>
      </c>
      <c r="C10" s="8" t="s">
        <v>43</v>
      </c>
      <c r="D10" s="9" t="s">
        <v>44</v>
      </c>
      <c r="E10" s="8" t="s">
        <v>45</v>
      </c>
      <c r="F10" s="10" t="s">
        <v>25</v>
      </c>
      <c r="G10" s="10" t="s">
        <v>26</v>
      </c>
      <c r="H10" s="18">
        <v>200</v>
      </c>
      <c r="I10" s="19">
        <v>200</v>
      </c>
      <c r="J10" s="19">
        <v>200</v>
      </c>
      <c r="K10" s="19">
        <v>200</v>
      </c>
      <c r="L10" s="19">
        <v>200</v>
      </c>
      <c r="M10" s="19">
        <v>200</v>
      </c>
      <c r="N10" s="20">
        <v>200</v>
      </c>
      <c r="O10" s="14" t="s">
        <v>27</v>
      </c>
      <c r="P10" s="15" t="s">
        <v>46</v>
      </c>
      <c r="Q10" s="24"/>
    </row>
    <row r="11" spans="1:17" customFormat="1" ht="67.5" customHeight="1" x14ac:dyDescent="0.25">
      <c r="A11" s="6">
        <v>6</v>
      </c>
      <c r="B11" s="7" t="s">
        <v>21</v>
      </c>
      <c r="C11" s="8" t="s">
        <v>47</v>
      </c>
      <c r="D11" s="9" t="s">
        <v>48</v>
      </c>
      <c r="E11" s="8" t="s">
        <v>49</v>
      </c>
      <c r="F11" s="10" t="s">
        <v>25</v>
      </c>
      <c r="G11" s="10" t="s">
        <v>26</v>
      </c>
      <c r="H11" s="18">
        <v>0</v>
      </c>
      <c r="I11" s="19">
        <v>0</v>
      </c>
      <c r="J11" s="19">
        <v>0</v>
      </c>
      <c r="K11" s="19">
        <v>0</v>
      </c>
      <c r="L11" s="19">
        <v>0</v>
      </c>
      <c r="M11" s="19">
        <v>0</v>
      </c>
      <c r="N11" s="20">
        <v>0</v>
      </c>
      <c r="O11" s="14" t="s">
        <v>27</v>
      </c>
      <c r="P11" s="21" t="s">
        <v>33</v>
      </c>
      <c r="Q11" s="23" t="s">
        <v>34</v>
      </c>
    </row>
    <row r="12" spans="1:17" customFormat="1" ht="67.5" customHeight="1" x14ac:dyDescent="0.25">
      <c r="A12" s="6">
        <v>7</v>
      </c>
      <c r="B12" s="7" t="s">
        <v>21</v>
      </c>
      <c r="C12" s="8" t="s">
        <v>50</v>
      </c>
      <c r="D12" s="9" t="s">
        <v>51</v>
      </c>
      <c r="E12" s="8" t="s">
        <v>52</v>
      </c>
      <c r="F12" s="10" t="s">
        <v>32</v>
      </c>
      <c r="G12" s="10" t="s">
        <v>26</v>
      </c>
      <c r="H12" s="11">
        <v>100</v>
      </c>
      <c r="I12" s="12" t="s">
        <v>53</v>
      </c>
      <c r="J12" s="12" t="s">
        <v>53</v>
      </c>
      <c r="K12" s="12">
        <v>100</v>
      </c>
      <c r="L12" s="12">
        <v>100</v>
      </c>
      <c r="M12" s="12">
        <v>100</v>
      </c>
      <c r="N12" s="13">
        <v>100</v>
      </c>
      <c r="O12" s="14" t="s">
        <v>27</v>
      </c>
      <c r="P12" s="21" t="s">
        <v>38</v>
      </c>
      <c r="Q12" s="23" t="s">
        <v>34</v>
      </c>
    </row>
    <row r="13" spans="1:17" customFormat="1" ht="67.5" customHeight="1" x14ac:dyDescent="0.25">
      <c r="A13" s="6">
        <v>8</v>
      </c>
      <c r="B13" s="7" t="s">
        <v>21</v>
      </c>
      <c r="C13" s="8" t="s">
        <v>54</v>
      </c>
      <c r="D13" s="9" t="s">
        <v>55</v>
      </c>
      <c r="E13" s="8" t="s">
        <v>56</v>
      </c>
      <c r="F13" s="10" t="s">
        <v>32</v>
      </c>
      <c r="G13" s="10" t="s">
        <v>26</v>
      </c>
      <c r="H13" s="11">
        <v>0</v>
      </c>
      <c r="I13" s="12">
        <v>0</v>
      </c>
      <c r="J13" s="12" t="s">
        <v>53</v>
      </c>
      <c r="K13" s="12">
        <v>0</v>
      </c>
      <c r="L13" s="12">
        <v>0</v>
      </c>
      <c r="M13" s="12">
        <v>0</v>
      </c>
      <c r="N13" s="13">
        <v>0</v>
      </c>
      <c r="O13" s="14" t="s">
        <v>27</v>
      </c>
      <c r="P13" s="15" t="s">
        <v>28</v>
      </c>
      <c r="Q13" s="16"/>
    </row>
    <row r="14" spans="1:17" customFormat="1" ht="67.5" customHeight="1" x14ac:dyDescent="0.25">
      <c r="A14" s="6">
        <v>9</v>
      </c>
      <c r="B14" s="7" t="s">
        <v>21</v>
      </c>
      <c r="C14" s="8" t="s">
        <v>57</v>
      </c>
      <c r="D14" s="9" t="s">
        <v>58</v>
      </c>
      <c r="E14" s="8" t="s">
        <v>59</v>
      </c>
      <c r="F14" s="10" t="s">
        <v>25</v>
      </c>
      <c r="G14" s="10" t="s">
        <v>26</v>
      </c>
      <c r="H14" s="11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3">
        <v>0</v>
      </c>
      <c r="O14" s="14" t="s">
        <v>27</v>
      </c>
      <c r="P14" s="15" t="s">
        <v>42</v>
      </c>
      <c r="Q14" s="16"/>
    </row>
    <row r="15" spans="1:17" customFormat="1" ht="67.5" customHeight="1" x14ac:dyDescent="0.25">
      <c r="A15" s="6">
        <v>10</v>
      </c>
      <c r="B15" s="7" t="s">
        <v>21</v>
      </c>
      <c r="C15" s="8" t="s">
        <v>60</v>
      </c>
      <c r="D15" s="9" t="s">
        <v>61</v>
      </c>
      <c r="E15" s="8" t="s">
        <v>62</v>
      </c>
      <c r="F15" s="10" t="s">
        <v>32</v>
      </c>
      <c r="G15" s="10" t="s">
        <v>26</v>
      </c>
      <c r="H15" s="11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3">
        <v>0</v>
      </c>
      <c r="O15" s="14" t="s">
        <v>27</v>
      </c>
      <c r="P15" s="15" t="s">
        <v>28</v>
      </c>
      <c r="Q15" s="16"/>
    </row>
    <row r="16" spans="1:17" customFormat="1" ht="67.5" customHeight="1" x14ac:dyDescent="0.25">
      <c r="A16" s="6">
        <v>11</v>
      </c>
      <c r="B16" s="7" t="s">
        <v>21</v>
      </c>
      <c r="C16" s="8" t="s">
        <v>63</v>
      </c>
      <c r="D16" s="9" t="s">
        <v>64</v>
      </c>
      <c r="E16" s="8" t="s">
        <v>65</v>
      </c>
      <c r="F16" s="10" t="s">
        <v>32</v>
      </c>
      <c r="G16" s="10" t="s">
        <v>26</v>
      </c>
      <c r="H16" s="11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3">
        <v>0</v>
      </c>
      <c r="O16" s="14" t="s">
        <v>27</v>
      </c>
      <c r="P16" s="15" t="s">
        <v>28</v>
      </c>
      <c r="Q16" s="16"/>
    </row>
    <row r="17" spans="1:17" customFormat="1" ht="67.5" customHeight="1" x14ac:dyDescent="0.25">
      <c r="A17" s="6">
        <v>12</v>
      </c>
      <c r="B17" s="7" t="s">
        <v>21</v>
      </c>
      <c r="C17" s="8" t="s">
        <v>66</v>
      </c>
      <c r="D17" s="9" t="s">
        <v>67</v>
      </c>
      <c r="E17" s="8" t="s">
        <v>68</v>
      </c>
      <c r="F17" s="10" t="s">
        <v>25</v>
      </c>
      <c r="G17" s="10" t="s">
        <v>26</v>
      </c>
      <c r="H17" s="11">
        <v>0</v>
      </c>
      <c r="I17" s="12">
        <v>150</v>
      </c>
      <c r="J17" s="12">
        <v>150</v>
      </c>
      <c r="K17" s="12">
        <v>150</v>
      </c>
      <c r="L17" s="12">
        <v>150</v>
      </c>
      <c r="M17" s="12">
        <v>150</v>
      </c>
      <c r="N17" s="13">
        <v>150</v>
      </c>
      <c r="O17" s="14" t="s">
        <v>27</v>
      </c>
      <c r="P17" s="15" t="s">
        <v>28</v>
      </c>
      <c r="Q17" s="16"/>
    </row>
    <row r="18" spans="1:17" customFormat="1" ht="67.5" customHeight="1" x14ac:dyDescent="0.25">
      <c r="A18" s="6">
        <v>13</v>
      </c>
      <c r="B18" s="7" t="s">
        <v>21</v>
      </c>
      <c r="C18" s="8" t="s">
        <v>69</v>
      </c>
      <c r="D18" s="9" t="s">
        <v>70</v>
      </c>
      <c r="E18" s="8" t="s">
        <v>71</v>
      </c>
      <c r="F18" s="10" t="s">
        <v>32</v>
      </c>
      <c r="G18" s="10" t="s">
        <v>26</v>
      </c>
      <c r="H18" s="11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3">
        <v>0</v>
      </c>
      <c r="O18" s="14" t="s">
        <v>27</v>
      </c>
      <c r="P18" s="15" t="s">
        <v>28</v>
      </c>
      <c r="Q18" s="16"/>
    </row>
    <row r="19" spans="1:17" customFormat="1" ht="67.5" customHeight="1" x14ac:dyDescent="0.25">
      <c r="A19" s="6">
        <v>14</v>
      </c>
      <c r="B19" s="7" t="s">
        <v>21</v>
      </c>
      <c r="C19" s="8" t="s">
        <v>72</v>
      </c>
      <c r="D19" s="9" t="s">
        <v>73</v>
      </c>
      <c r="E19" s="8" t="s">
        <v>74</v>
      </c>
      <c r="F19" s="10" t="s">
        <v>25</v>
      </c>
      <c r="G19" s="10" t="s">
        <v>26</v>
      </c>
      <c r="H19" s="11">
        <v>100</v>
      </c>
      <c r="I19" s="12">
        <v>100</v>
      </c>
      <c r="J19" s="12">
        <v>100</v>
      </c>
      <c r="K19" s="12">
        <v>100</v>
      </c>
      <c r="L19" s="12">
        <v>100</v>
      </c>
      <c r="M19" s="12">
        <v>100</v>
      </c>
      <c r="N19" s="13">
        <v>100</v>
      </c>
      <c r="O19" s="14" t="s">
        <v>27</v>
      </c>
      <c r="P19" s="15" t="s">
        <v>28</v>
      </c>
      <c r="Q19" s="16"/>
    </row>
    <row r="20" spans="1:17" customFormat="1" ht="67.5" customHeight="1" x14ac:dyDescent="0.25">
      <c r="A20" s="6">
        <v>15</v>
      </c>
      <c r="B20" s="7" t="s">
        <v>21</v>
      </c>
      <c r="C20" s="8" t="s">
        <v>75</v>
      </c>
      <c r="D20" s="9" t="s">
        <v>76</v>
      </c>
      <c r="E20" s="8" t="s">
        <v>77</v>
      </c>
      <c r="F20" s="10" t="s">
        <v>25</v>
      </c>
      <c r="G20" s="10" t="s">
        <v>26</v>
      </c>
      <c r="H20" s="11">
        <v>0</v>
      </c>
      <c r="I20" s="12">
        <v>0</v>
      </c>
      <c r="J20" s="12">
        <v>0</v>
      </c>
      <c r="K20" s="12">
        <v>0</v>
      </c>
      <c r="L20" s="12">
        <v>0</v>
      </c>
      <c r="M20" s="12">
        <v>0</v>
      </c>
      <c r="N20" s="13">
        <v>0</v>
      </c>
      <c r="O20" s="14" t="s">
        <v>27</v>
      </c>
      <c r="P20" s="15" t="s">
        <v>42</v>
      </c>
      <c r="Q20" s="16"/>
    </row>
    <row r="21" spans="1:17" customFormat="1" ht="67.5" customHeight="1" x14ac:dyDescent="0.25">
      <c r="A21" s="6">
        <v>16</v>
      </c>
      <c r="B21" s="7" t="s">
        <v>21</v>
      </c>
      <c r="C21" s="8" t="s">
        <v>78</v>
      </c>
      <c r="D21" s="9" t="s">
        <v>79</v>
      </c>
      <c r="E21" s="8" t="s">
        <v>80</v>
      </c>
      <c r="F21" s="10" t="s">
        <v>81</v>
      </c>
      <c r="G21" s="10" t="s">
        <v>26</v>
      </c>
      <c r="H21" s="11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3">
        <v>0</v>
      </c>
      <c r="O21" s="14" t="s">
        <v>27</v>
      </c>
      <c r="P21" s="15" t="s">
        <v>42</v>
      </c>
      <c r="Q21" s="16"/>
    </row>
    <row r="22" spans="1:17" customFormat="1" ht="67.5" customHeight="1" x14ac:dyDescent="0.25">
      <c r="A22" s="6">
        <v>17</v>
      </c>
      <c r="B22" s="7" t="s">
        <v>82</v>
      </c>
      <c r="C22" s="8" t="s">
        <v>83</v>
      </c>
      <c r="D22" s="9" t="s">
        <v>84</v>
      </c>
      <c r="E22" s="8" t="s">
        <v>85</v>
      </c>
      <c r="F22" s="10" t="s">
        <v>25</v>
      </c>
      <c r="G22" s="10" t="s">
        <v>26</v>
      </c>
      <c r="H22" s="11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3">
        <v>0</v>
      </c>
      <c r="O22" s="14" t="s">
        <v>27</v>
      </c>
      <c r="P22" s="21" t="s">
        <v>33</v>
      </c>
      <c r="Q22" s="23" t="s">
        <v>34</v>
      </c>
    </row>
    <row r="23" spans="1:17" customFormat="1" ht="67.5" customHeight="1" x14ac:dyDescent="0.25">
      <c r="A23" s="6">
        <v>18</v>
      </c>
      <c r="B23" s="7" t="s">
        <v>86</v>
      </c>
      <c r="C23" s="8" t="s">
        <v>87</v>
      </c>
      <c r="D23" s="9" t="s">
        <v>88</v>
      </c>
      <c r="E23" s="8" t="s">
        <v>89</v>
      </c>
      <c r="F23" s="10" t="s">
        <v>25</v>
      </c>
      <c r="G23" s="10" t="s">
        <v>26</v>
      </c>
      <c r="H23" s="11">
        <v>0</v>
      </c>
      <c r="I23" s="12">
        <v>0</v>
      </c>
      <c r="J23" s="12">
        <v>0</v>
      </c>
      <c r="K23" s="12">
        <v>0</v>
      </c>
      <c r="L23" s="12">
        <v>0</v>
      </c>
      <c r="M23" s="12">
        <v>0</v>
      </c>
      <c r="N23" s="13">
        <v>0</v>
      </c>
      <c r="O23" s="14" t="s">
        <v>27</v>
      </c>
      <c r="P23" s="21" t="s">
        <v>33</v>
      </c>
      <c r="Q23" s="23" t="s">
        <v>34</v>
      </c>
    </row>
    <row r="24" spans="1:17" customFormat="1" ht="67.5" customHeight="1" x14ac:dyDescent="0.25">
      <c r="A24" s="6">
        <v>19</v>
      </c>
      <c r="B24" s="7" t="s">
        <v>86</v>
      </c>
      <c r="C24" s="8" t="s">
        <v>90</v>
      </c>
      <c r="D24" s="9" t="s">
        <v>91</v>
      </c>
      <c r="E24" s="8" t="s">
        <v>92</v>
      </c>
      <c r="F24" s="10" t="s">
        <v>25</v>
      </c>
      <c r="G24" s="10" t="s">
        <v>26</v>
      </c>
      <c r="H24" s="11">
        <v>100</v>
      </c>
      <c r="I24" s="12">
        <v>100</v>
      </c>
      <c r="J24" s="12">
        <v>100</v>
      </c>
      <c r="K24" s="12">
        <v>100</v>
      </c>
      <c r="L24" s="12">
        <v>100</v>
      </c>
      <c r="M24" s="12">
        <v>100</v>
      </c>
      <c r="N24" s="13">
        <v>100</v>
      </c>
      <c r="O24" s="14" t="s">
        <v>27</v>
      </c>
      <c r="P24" s="15" t="s">
        <v>42</v>
      </c>
      <c r="Q24" s="16"/>
    </row>
    <row r="25" spans="1:17" customFormat="1" ht="97.5" customHeight="1" x14ac:dyDescent="0.25">
      <c r="A25" s="6">
        <v>20</v>
      </c>
      <c r="B25" s="7" t="s">
        <v>86</v>
      </c>
      <c r="C25" s="8" t="s">
        <v>93</v>
      </c>
      <c r="D25" s="9" t="s">
        <v>94</v>
      </c>
      <c r="E25" s="8" t="s">
        <v>95</v>
      </c>
      <c r="F25" s="10" t="s">
        <v>81</v>
      </c>
      <c r="G25" s="10" t="s">
        <v>26</v>
      </c>
      <c r="H25" s="11">
        <v>0</v>
      </c>
      <c r="I25" s="12">
        <v>0</v>
      </c>
      <c r="J25" s="12" t="s">
        <v>53</v>
      </c>
      <c r="K25" s="12">
        <v>0</v>
      </c>
      <c r="L25" s="12">
        <v>0</v>
      </c>
      <c r="M25" s="12">
        <v>0</v>
      </c>
      <c r="N25" s="13">
        <v>0</v>
      </c>
      <c r="O25" s="14" t="s">
        <v>96</v>
      </c>
      <c r="P25" s="15" t="s">
        <v>42</v>
      </c>
      <c r="Q25" s="16"/>
    </row>
    <row r="26" spans="1:17" customFormat="1" ht="67.5" customHeight="1" x14ac:dyDescent="0.25">
      <c r="A26" s="6">
        <v>21</v>
      </c>
      <c r="B26" s="7" t="s">
        <v>86</v>
      </c>
      <c r="C26" s="8" t="s">
        <v>97</v>
      </c>
      <c r="D26" s="9" t="s">
        <v>98</v>
      </c>
      <c r="E26" s="8" t="s">
        <v>99</v>
      </c>
      <c r="F26" s="10" t="s">
        <v>32</v>
      </c>
      <c r="G26" s="10" t="s">
        <v>26</v>
      </c>
      <c r="H26" s="11">
        <v>0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13">
        <v>0</v>
      </c>
      <c r="O26" s="14" t="s">
        <v>100</v>
      </c>
      <c r="P26" s="15" t="s">
        <v>42</v>
      </c>
      <c r="Q26" s="16"/>
    </row>
    <row r="27" spans="1:17" customFormat="1" ht="67.5" customHeight="1" x14ac:dyDescent="0.25">
      <c r="A27" s="6">
        <v>22</v>
      </c>
      <c r="B27" s="7" t="s">
        <v>86</v>
      </c>
      <c r="C27" s="8" t="s">
        <v>101</v>
      </c>
      <c r="D27" s="9" t="s">
        <v>102</v>
      </c>
      <c r="E27" s="8" t="s">
        <v>103</v>
      </c>
      <c r="F27" s="10" t="s">
        <v>25</v>
      </c>
      <c r="G27" s="10" t="s">
        <v>26</v>
      </c>
      <c r="H27" s="11">
        <v>150</v>
      </c>
      <c r="I27" s="12">
        <v>150</v>
      </c>
      <c r="J27" s="12">
        <v>150</v>
      </c>
      <c r="K27" s="12">
        <v>150</v>
      </c>
      <c r="L27" s="12">
        <v>150</v>
      </c>
      <c r="M27" s="12">
        <v>150</v>
      </c>
      <c r="N27" s="13">
        <v>150</v>
      </c>
      <c r="O27" s="14" t="s">
        <v>27</v>
      </c>
      <c r="P27" s="15" t="s">
        <v>42</v>
      </c>
      <c r="Q27" s="16"/>
    </row>
    <row r="28" spans="1:17" customFormat="1" ht="67.5" customHeight="1" x14ac:dyDescent="0.25">
      <c r="A28" s="6">
        <v>23</v>
      </c>
      <c r="B28" s="7" t="s">
        <v>104</v>
      </c>
      <c r="C28" s="8" t="s">
        <v>105</v>
      </c>
      <c r="D28" s="9" t="s">
        <v>106</v>
      </c>
      <c r="E28" s="8" t="s">
        <v>107</v>
      </c>
      <c r="F28" s="10" t="s">
        <v>32</v>
      </c>
      <c r="G28" s="10" t="s">
        <v>26</v>
      </c>
      <c r="H28" s="11" t="s">
        <v>108</v>
      </c>
      <c r="I28" s="12">
        <v>100</v>
      </c>
      <c r="J28" s="12">
        <v>100</v>
      </c>
      <c r="K28" s="12">
        <v>100</v>
      </c>
      <c r="L28" s="12">
        <v>100</v>
      </c>
      <c r="M28" s="12">
        <v>100</v>
      </c>
      <c r="N28" s="13">
        <v>100</v>
      </c>
      <c r="O28" s="14" t="s">
        <v>27</v>
      </c>
      <c r="P28" s="21" t="s">
        <v>109</v>
      </c>
      <c r="Q28" s="22" t="s">
        <v>110</v>
      </c>
    </row>
    <row r="29" spans="1:17" customFormat="1" ht="67.5" customHeight="1" x14ac:dyDescent="0.25">
      <c r="A29" s="6">
        <v>24</v>
      </c>
      <c r="B29" s="7" t="s">
        <v>104</v>
      </c>
      <c r="C29" s="8" t="s">
        <v>111</v>
      </c>
      <c r="D29" s="9" t="s">
        <v>112</v>
      </c>
      <c r="E29" s="8" t="s">
        <v>113</v>
      </c>
      <c r="F29" s="10" t="s">
        <v>32</v>
      </c>
      <c r="G29" s="10" t="s">
        <v>26</v>
      </c>
      <c r="H29" s="11">
        <v>0</v>
      </c>
      <c r="I29" s="12" t="s">
        <v>53</v>
      </c>
      <c r="J29" s="12" t="s">
        <v>53</v>
      </c>
      <c r="K29" s="12">
        <v>0</v>
      </c>
      <c r="L29" s="12">
        <v>0</v>
      </c>
      <c r="M29" s="12">
        <v>0</v>
      </c>
      <c r="N29" s="13">
        <v>0</v>
      </c>
      <c r="O29" s="14" t="s">
        <v>27</v>
      </c>
      <c r="P29" s="15" t="s">
        <v>28</v>
      </c>
      <c r="Q29" s="16"/>
    </row>
    <row r="30" spans="1:17" customFormat="1" ht="67.5" customHeight="1" x14ac:dyDescent="0.25">
      <c r="A30" s="6">
        <v>25</v>
      </c>
      <c r="B30" s="7" t="s">
        <v>104</v>
      </c>
      <c r="C30" s="8" t="s">
        <v>114</v>
      </c>
      <c r="D30" s="9" t="s">
        <v>115</v>
      </c>
      <c r="E30" s="8" t="s">
        <v>116</v>
      </c>
      <c r="F30" s="10" t="s">
        <v>25</v>
      </c>
      <c r="G30" s="10" t="s">
        <v>26</v>
      </c>
      <c r="H30" s="11">
        <v>150</v>
      </c>
      <c r="I30" s="12">
        <v>150</v>
      </c>
      <c r="J30" s="12" t="s">
        <v>53</v>
      </c>
      <c r="K30" s="12">
        <v>150</v>
      </c>
      <c r="L30" s="12" t="s">
        <v>53</v>
      </c>
      <c r="M30" s="12">
        <v>150</v>
      </c>
      <c r="N30" s="13">
        <v>150</v>
      </c>
      <c r="O30" s="14" t="s">
        <v>27</v>
      </c>
      <c r="P30" s="21" t="s">
        <v>33</v>
      </c>
      <c r="Q30" s="23" t="s">
        <v>34</v>
      </c>
    </row>
    <row r="31" spans="1:17" customFormat="1" ht="67.5" customHeight="1" x14ac:dyDescent="0.25">
      <c r="A31" s="6">
        <v>26</v>
      </c>
      <c r="B31" s="7" t="s">
        <v>104</v>
      </c>
      <c r="C31" s="8" t="s">
        <v>117</v>
      </c>
      <c r="D31" s="9" t="s">
        <v>118</v>
      </c>
      <c r="E31" s="8" t="s">
        <v>119</v>
      </c>
      <c r="F31" s="10" t="s">
        <v>32</v>
      </c>
      <c r="G31" s="10" t="s">
        <v>26</v>
      </c>
      <c r="H31" s="11">
        <v>100</v>
      </c>
      <c r="I31" s="12">
        <v>100</v>
      </c>
      <c r="J31" s="12" t="s">
        <v>53</v>
      </c>
      <c r="K31" s="12">
        <v>100</v>
      </c>
      <c r="L31" s="12">
        <v>100</v>
      </c>
      <c r="M31" s="12">
        <v>100</v>
      </c>
      <c r="N31" s="13">
        <v>100</v>
      </c>
      <c r="O31" s="14" t="s">
        <v>27</v>
      </c>
      <c r="P31" s="15" t="s">
        <v>28</v>
      </c>
      <c r="Q31" s="16"/>
    </row>
    <row r="32" spans="1:17" customFormat="1" ht="67.5" customHeight="1" x14ac:dyDescent="0.25">
      <c r="A32" s="6">
        <v>27</v>
      </c>
      <c r="B32" s="7" t="s">
        <v>104</v>
      </c>
      <c r="C32" s="8" t="s">
        <v>120</v>
      </c>
      <c r="D32" s="9" t="s">
        <v>121</v>
      </c>
      <c r="E32" s="8" t="s">
        <v>122</v>
      </c>
      <c r="F32" s="10" t="s">
        <v>32</v>
      </c>
      <c r="G32" s="10" t="s">
        <v>26</v>
      </c>
      <c r="H32" s="11">
        <v>150</v>
      </c>
      <c r="I32" s="12">
        <v>200</v>
      </c>
      <c r="J32" s="12">
        <v>200</v>
      </c>
      <c r="K32" s="12">
        <v>0</v>
      </c>
      <c r="L32" s="12">
        <v>200</v>
      </c>
      <c r="M32" s="12">
        <v>200</v>
      </c>
      <c r="N32" s="13">
        <v>200</v>
      </c>
      <c r="O32" s="14" t="s">
        <v>27</v>
      </c>
      <c r="P32" s="15" t="s">
        <v>42</v>
      </c>
      <c r="Q32" s="16"/>
    </row>
    <row r="33" spans="1:17" customFormat="1" ht="67.5" customHeight="1" x14ac:dyDescent="0.25">
      <c r="A33" s="6">
        <v>28</v>
      </c>
      <c r="B33" s="7" t="s">
        <v>104</v>
      </c>
      <c r="C33" s="8" t="s">
        <v>123</v>
      </c>
      <c r="D33" s="9" t="s">
        <v>124</v>
      </c>
      <c r="E33" s="8" t="s">
        <v>125</v>
      </c>
      <c r="F33" s="10" t="s">
        <v>25</v>
      </c>
      <c r="G33" s="10" t="s">
        <v>26</v>
      </c>
      <c r="H33" s="11">
        <v>100</v>
      </c>
      <c r="I33" s="12">
        <v>100</v>
      </c>
      <c r="J33" s="12">
        <v>100</v>
      </c>
      <c r="K33" s="12">
        <v>100</v>
      </c>
      <c r="L33" s="12">
        <v>100</v>
      </c>
      <c r="M33" s="12">
        <v>100</v>
      </c>
      <c r="N33" s="13">
        <v>100</v>
      </c>
      <c r="O33" s="14" t="s">
        <v>27</v>
      </c>
      <c r="P33" s="15" t="s">
        <v>42</v>
      </c>
      <c r="Q33" s="16"/>
    </row>
    <row r="34" spans="1:17" customFormat="1" ht="67.5" customHeight="1" x14ac:dyDescent="0.25">
      <c r="A34" s="6">
        <v>29</v>
      </c>
      <c r="B34" s="7" t="s">
        <v>104</v>
      </c>
      <c r="C34" s="8" t="s">
        <v>126</v>
      </c>
      <c r="D34" s="9" t="s">
        <v>127</v>
      </c>
      <c r="E34" s="8" t="s">
        <v>128</v>
      </c>
      <c r="F34" s="10" t="s">
        <v>32</v>
      </c>
      <c r="G34" s="10" t="s">
        <v>26</v>
      </c>
      <c r="H34" s="11">
        <v>100</v>
      </c>
      <c r="I34" s="12">
        <v>100</v>
      </c>
      <c r="J34" s="12">
        <v>100</v>
      </c>
      <c r="K34" s="12">
        <v>100</v>
      </c>
      <c r="L34" s="12">
        <v>100</v>
      </c>
      <c r="M34" s="12">
        <v>100</v>
      </c>
      <c r="N34" s="13">
        <v>100</v>
      </c>
      <c r="O34" s="14" t="s">
        <v>27</v>
      </c>
      <c r="P34" s="15" t="s">
        <v>28</v>
      </c>
      <c r="Q34" s="16"/>
    </row>
    <row r="35" spans="1:17" customFormat="1" ht="67.5" customHeight="1" x14ac:dyDescent="0.25">
      <c r="A35" s="6">
        <v>30</v>
      </c>
      <c r="B35" s="7" t="s">
        <v>104</v>
      </c>
      <c r="C35" s="8" t="s">
        <v>129</v>
      </c>
      <c r="D35" s="9" t="s">
        <v>130</v>
      </c>
      <c r="E35" s="8" t="s">
        <v>131</v>
      </c>
      <c r="F35" s="10" t="s">
        <v>25</v>
      </c>
      <c r="G35" s="10" t="s">
        <v>26</v>
      </c>
      <c r="H35" s="11">
        <v>0</v>
      </c>
      <c r="I35" s="12">
        <v>150</v>
      </c>
      <c r="J35" s="12">
        <v>150</v>
      </c>
      <c r="K35" s="12">
        <v>150</v>
      </c>
      <c r="L35" s="12">
        <v>150</v>
      </c>
      <c r="M35" s="12">
        <v>150</v>
      </c>
      <c r="N35" s="13">
        <v>150</v>
      </c>
      <c r="O35" s="14" t="s">
        <v>27</v>
      </c>
      <c r="P35" s="15" t="s">
        <v>28</v>
      </c>
      <c r="Q35" s="16"/>
    </row>
    <row r="36" spans="1:17" s="25" customFormat="1" ht="67.5" customHeight="1" x14ac:dyDescent="0.25">
      <c r="A36" s="6">
        <v>31</v>
      </c>
      <c r="B36" s="7" t="s">
        <v>104</v>
      </c>
      <c r="C36" s="8" t="s">
        <v>132</v>
      </c>
      <c r="D36" s="9" t="s">
        <v>133</v>
      </c>
      <c r="E36" s="8" t="s">
        <v>134</v>
      </c>
      <c r="F36" s="10" t="s">
        <v>32</v>
      </c>
      <c r="G36" s="10" t="s">
        <v>26</v>
      </c>
      <c r="H36" s="11">
        <v>0</v>
      </c>
      <c r="I36" s="12">
        <v>0</v>
      </c>
      <c r="J36" s="12" t="s">
        <v>53</v>
      </c>
      <c r="K36" s="12">
        <v>0</v>
      </c>
      <c r="L36" s="12">
        <v>0</v>
      </c>
      <c r="M36" s="12">
        <v>0</v>
      </c>
      <c r="N36" s="13">
        <v>0</v>
      </c>
      <c r="O36" s="14" t="s">
        <v>27</v>
      </c>
      <c r="P36" s="15" t="s">
        <v>42</v>
      </c>
      <c r="Q36" s="16"/>
    </row>
    <row r="37" spans="1:17" s="26" customFormat="1" ht="67.5" customHeight="1" x14ac:dyDescent="0.25">
      <c r="A37" s="6">
        <v>32</v>
      </c>
      <c r="B37" s="7" t="s">
        <v>104</v>
      </c>
      <c r="C37" s="8" t="s">
        <v>135</v>
      </c>
      <c r="D37" s="9" t="s">
        <v>136</v>
      </c>
      <c r="E37" s="8" t="s">
        <v>137</v>
      </c>
      <c r="F37" s="10" t="s">
        <v>32</v>
      </c>
      <c r="G37" s="10" t="s">
        <v>26</v>
      </c>
      <c r="H37" s="11">
        <v>100</v>
      </c>
      <c r="I37" s="12" t="s">
        <v>53</v>
      </c>
      <c r="J37" s="12" t="s">
        <v>53</v>
      </c>
      <c r="K37" s="12">
        <v>100</v>
      </c>
      <c r="L37" s="12">
        <v>100</v>
      </c>
      <c r="M37" s="12">
        <v>100</v>
      </c>
      <c r="N37" s="13">
        <v>100</v>
      </c>
      <c r="O37" s="14" t="s">
        <v>27</v>
      </c>
      <c r="P37" s="15" t="s">
        <v>28</v>
      </c>
      <c r="Q37" s="16"/>
    </row>
    <row r="38" spans="1:17" customFormat="1" ht="67.5" customHeight="1" x14ac:dyDescent="0.25">
      <c r="A38" s="6">
        <v>33</v>
      </c>
      <c r="B38" s="7" t="s">
        <v>104</v>
      </c>
      <c r="C38" s="8" t="s">
        <v>138</v>
      </c>
      <c r="D38" s="9" t="s">
        <v>139</v>
      </c>
      <c r="E38" s="8" t="s">
        <v>140</v>
      </c>
      <c r="F38" s="10" t="s">
        <v>32</v>
      </c>
      <c r="G38" s="10" t="s">
        <v>26</v>
      </c>
      <c r="H38" s="11">
        <v>0</v>
      </c>
      <c r="I38" s="12" t="s">
        <v>53</v>
      </c>
      <c r="J38" s="12" t="s">
        <v>53</v>
      </c>
      <c r="K38" s="12">
        <v>0</v>
      </c>
      <c r="L38" s="12" t="s">
        <v>53</v>
      </c>
      <c r="M38" s="12">
        <v>0</v>
      </c>
      <c r="N38" s="13" t="s">
        <v>53</v>
      </c>
      <c r="O38" s="14" t="s">
        <v>27</v>
      </c>
      <c r="P38" s="15" t="s">
        <v>6</v>
      </c>
      <c r="Q38" s="16"/>
    </row>
    <row r="39" spans="1:17" customFormat="1" ht="67.5" customHeight="1" x14ac:dyDescent="0.25">
      <c r="A39" s="6">
        <v>34</v>
      </c>
      <c r="B39" s="7" t="s">
        <v>104</v>
      </c>
      <c r="C39" s="8" t="s">
        <v>141</v>
      </c>
      <c r="D39" s="9" t="s">
        <v>142</v>
      </c>
      <c r="E39" s="8" t="s">
        <v>143</v>
      </c>
      <c r="F39" s="10" t="s">
        <v>25</v>
      </c>
      <c r="G39" s="10" t="s">
        <v>26</v>
      </c>
      <c r="H39" s="11">
        <v>0</v>
      </c>
      <c r="I39" s="12">
        <v>0</v>
      </c>
      <c r="J39" s="12">
        <v>0</v>
      </c>
      <c r="K39" s="12">
        <v>0</v>
      </c>
      <c r="L39" s="12">
        <v>0</v>
      </c>
      <c r="M39" s="12">
        <v>0</v>
      </c>
      <c r="N39" s="13">
        <v>0</v>
      </c>
      <c r="O39" s="14" t="s">
        <v>27</v>
      </c>
      <c r="P39" s="15" t="s">
        <v>42</v>
      </c>
      <c r="Q39" s="16"/>
    </row>
    <row r="40" spans="1:17" customFormat="1" ht="67.5" customHeight="1" x14ac:dyDescent="0.25">
      <c r="A40" s="6">
        <v>35</v>
      </c>
      <c r="B40" s="7" t="s">
        <v>104</v>
      </c>
      <c r="C40" s="8" t="s">
        <v>144</v>
      </c>
      <c r="D40" s="9" t="s">
        <v>145</v>
      </c>
      <c r="E40" s="8" t="s">
        <v>146</v>
      </c>
      <c r="F40" s="10" t="s">
        <v>32</v>
      </c>
      <c r="G40" s="10" t="s">
        <v>26</v>
      </c>
      <c r="H40" s="11">
        <v>100</v>
      </c>
      <c r="I40" s="12">
        <v>100</v>
      </c>
      <c r="J40" s="12">
        <v>100</v>
      </c>
      <c r="K40" s="12">
        <v>100</v>
      </c>
      <c r="L40" s="12">
        <v>100</v>
      </c>
      <c r="M40" s="12">
        <v>100</v>
      </c>
      <c r="N40" s="13">
        <v>100</v>
      </c>
      <c r="O40" s="14" t="s">
        <v>27</v>
      </c>
      <c r="P40" s="15" t="s">
        <v>42</v>
      </c>
      <c r="Q40" s="16"/>
    </row>
    <row r="41" spans="1:17" customFormat="1" ht="67.5" customHeight="1" x14ac:dyDescent="0.25">
      <c r="A41" s="6">
        <v>36</v>
      </c>
      <c r="B41" s="7" t="s">
        <v>104</v>
      </c>
      <c r="C41" s="8" t="s">
        <v>147</v>
      </c>
      <c r="D41" s="9" t="s">
        <v>148</v>
      </c>
      <c r="E41" s="8" t="s">
        <v>149</v>
      </c>
      <c r="F41" s="10" t="s">
        <v>25</v>
      </c>
      <c r="G41" s="10" t="s">
        <v>26</v>
      </c>
      <c r="H41" s="11">
        <v>100</v>
      </c>
      <c r="I41" s="12">
        <v>100</v>
      </c>
      <c r="J41" s="12">
        <v>100</v>
      </c>
      <c r="K41" s="12">
        <v>100</v>
      </c>
      <c r="L41" s="12">
        <v>100</v>
      </c>
      <c r="M41" s="12">
        <v>100</v>
      </c>
      <c r="N41" s="13">
        <v>100</v>
      </c>
      <c r="O41" s="14" t="s">
        <v>27</v>
      </c>
      <c r="P41" s="15" t="s">
        <v>28</v>
      </c>
      <c r="Q41" s="16"/>
    </row>
    <row r="42" spans="1:17" customFormat="1" ht="67.5" customHeight="1" x14ac:dyDescent="0.25">
      <c r="A42" s="6">
        <v>37</v>
      </c>
      <c r="B42" s="7" t="s">
        <v>104</v>
      </c>
      <c r="C42" s="8" t="s">
        <v>150</v>
      </c>
      <c r="D42" s="9" t="s">
        <v>151</v>
      </c>
      <c r="E42" s="8" t="s">
        <v>152</v>
      </c>
      <c r="F42" s="10" t="s">
        <v>32</v>
      </c>
      <c r="G42" s="10" t="s">
        <v>26</v>
      </c>
      <c r="H42" s="11">
        <v>100</v>
      </c>
      <c r="I42" s="12">
        <v>100</v>
      </c>
      <c r="J42" s="12">
        <v>100</v>
      </c>
      <c r="K42" s="12">
        <v>100</v>
      </c>
      <c r="L42" s="12">
        <v>100</v>
      </c>
      <c r="M42" s="12">
        <v>100</v>
      </c>
      <c r="N42" s="13">
        <v>100</v>
      </c>
      <c r="O42" s="14" t="s">
        <v>27</v>
      </c>
      <c r="P42" s="21" t="s">
        <v>109</v>
      </c>
      <c r="Q42" s="22" t="s">
        <v>153</v>
      </c>
    </row>
    <row r="43" spans="1:17" customFormat="1" ht="67.5" customHeight="1" x14ac:dyDescent="0.25">
      <c r="A43" s="6">
        <v>38</v>
      </c>
      <c r="B43" s="7" t="s">
        <v>104</v>
      </c>
      <c r="C43" s="8" t="s">
        <v>154</v>
      </c>
      <c r="D43" s="9" t="s">
        <v>155</v>
      </c>
      <c r="E43" s="8" t="s">
        <v>156</v>
      </c>
      <c r="F43" s="10" t="s">
        <v>32</v>
      </c>
      <c r="G43" s="10" t="s">
        <v>26</v>
      </c>
      <c r="H43" s="11">
        <v>100</v>
      </c>
      <c r="I43" s="12">
        <v>100</v>
      </c>
      <c r="J43" s="12">
        <v>100</v>
      </c>
      <c r="K43" s="12">
        <v>100</v>
      </c>
      <c r="L43" s="12">
        <v>100</v>
      </c>
      <c r="M43" s="12">
        <v>100</v>
      </c>
      <c r="N43" s="13">
        <v>100</v>
      </c>
      <c r="O43" s="14" t="s">
        <v>27</v>
      </c>
      <c r="P43" s="15" t="s">
        <v>28</v>
      </c>
      <c r="Q43" s="16"/>
    </row>
    <row r="44" spans="1:17" customFormat="1" ht="67.5" customHeight="1" x14ac:dyDescent="0.25">
      <c r="A44" s="6">
        <v>39</v>
      </c>
      <c r="B44" s="7" t="s">
        <v>104</v>
      </c>
      <c r="C44" s="8" t="s">
        <v>157</v>
      </c>
      <c r="D44" s="9" t="s">
        <v>158</v>
      </c>
      <c r="E44" s="8" t="s">
        <v>159</v>
      </c>
      <c r="F44" s="10" t="s">
        <v>32</v>
      </c>
      <c r="G44" s="10" t="s">
        <v>26</v>
      </c>
      <c r="H44" s="11">
        <v>100</v>
      </c>
      <c r="I44" s="12">
        <v>100</v>
      </c>
      <c r="J44" s="12" t="s">
        <v>53</v>
      </c>
      <c r="K44" s="12">
        <v>100</v>
      </c>
      <c r="L44" s="12">
        <v>100</v>
      </c>
      <c r="M44" s="12">
        <v>100</v>
      </c>
      <c r="N44" s="13">
        <v>100</v>
      </c>
      <c r="O44" s="14" t="s">
        <v>27</v>
      </c>
      <c r="P44" s="15" t="s">
        <v>28</v>
      </c>
      <c r="Q44" s="16"/>
    </row>
    <row r="45" spans="1:17" customFormat="1" ht="67.5" customHeight="1" x14ac:dyDescent="0.25">
      <c r="A45" s="6">
        <v>40</v>
      </c>
      <c r="B45" s="7" t="s">
        <v>104</v>
      </c>
      <c r="C45" s="8" t="s">
        <v>160</v>
      </c>
      <c r="D45" s="9" t="s">
        <v>161</v>
      </c>
      <c r="E45" s="8" t="s">
        <v>162</v>
      </c>
      <c r="F45" s="10" t="s">
        <v>32</v>
      </c>
      <c r="G45" s="10" t="s">
        <v>26</v>
      </c>
      <c r="H45" s="11">
        <v>100</v>
      </c>
      <c r="I45" s="12">
        <v>100</v>
      </c>
      <c r="J45" s="12">
        <v>100</v>
      </c>
      <c r="K45" s="12">
        <v>100</v>
      </c>
      <c r="L45" s="12">
        <v>100</v>
      </c>
      <c r="M45" s="12">
        <v>100</v>
      </c>
      <c r="N45" s="13">
        <v>100</v>
      </c>
      <c r="O45" s="14" t="s">
        <v>27</v>
      </c>
      <c r="P45" s="15" t="s">
        <v>42</v>
      </c>
      <c r="Q45" s="16"/>
    </row>
    <row r="46" spans="1:17" customFormat="1" ht="67.5" customHeight="1" x14ac:dyDescent="0.25">
      <c r="A46" s="6">
        <v>41</v>
      </c>
      <c r="B46" s="7" t="s">
        <v>104</v>
      </c>
      <c r="C46" s="8" t="s">
        <v>163</v>
      </c>
      <c r="D46" s="9" t="s">
        <v>164</v>
      </c>
      <c r="E46" s="8" t="s">
        <v>165</v>
      </c>
      <c r="F46" s="10" t="s">
        <v>32</v>
      </c>
      <c r="G46" s="10" t="s">
        <v>26</v>
      </c>
      <c r="H46" s="11">
        <v>150</v>
      </c>
      <c r="I46" s="12">
        <v>150</v>
      </c>
      <c r="J46" s="12">
        <v>150</v>
      </c>
      <c r="K46" s="12">
        <v>150</v>
      </c>
      <c r="L46" s="12">
        <v>150</v>
      </c>
      <c r="M46" s="12">
        <v>150</v>
      </c>
      <c r="N46" s="13">
        <v>150</v>
      </c>
      <c r="O46" s="14" t="s">
        <v>27</v>
      </c>
      <c r="P46" s="15" t="s">
        <v>28</v>
      </c>
      <c r="Q46" s="16"/>
    </row>
    <row r="47" spans="1:17" customFormat="1" ht="67.5" customHeight="1" x14ac:dyDescent="0.25">
      <c r="A47" s="6">
        <v>42</v>
      </c>
      <c r="B47" s="7" t="s">
        <v>104</v>
      </c>
      <c r="C47" s="8" t="s">
        <v>166</v>
      </c>
      <c r="D47" s="9" t="s">
        <v>167</v>
      </c>
      <c r="E47" s="8" t="s">
        <v>168</v>
      </c>
      <c r="F47" s="10" t="s">
        <v>32</v>
      </c>
      <c r="G47" s="10" t="s">
        <v>26</v>
      </c>
      <c r="H47" s="11">
        <v>100</v>
      </c>
      <c r="I47" s="12">
        <v>200</v>
      </c>
      <c r="J47" s="12">
        <v>200</v>
      </c>
      <c r="K47" s="12">
        <v>200</v>
      </c>
      <c r="L47" s="12">
        <v>150</v>
      </c>
      <c r="M47" s="12">
        <v>200</v>
      </c>
      <c r="N47" s="13">
        <v>200</v>
      </c>
      <c r="O47" s="14" t="s">
        <v>27</v>
      </c>
      <c r="P47" s="15" t="s">
        <v>28</v>
      </c>
      <c r="Q47" s="16"/>
    </row>
    <row r="48" spans="1:17" customFormat="1" ht="67.5" customHeight="1" x14ac:dyDescent="0.25">
      <c r="A48" s="6">
        <v>43</v>
      </c>
      <c r="B48" s="7" t="s">
        <v>104</v>
      </c>
      <c r="C48" s="8" t="s">
        <v>169</v>
      </c>
      <c r="D48" s="9" t="s">
        <v>170</v>
      </c>
      <c r="E48" s="8" t="s">
        <v>171</v>
      </c>
      <c r="F48" s="10" t="s">
        <v>25</v>
      </c>
      <c r="G48" s="10" t="s">
        <v>26</v>
      </c>
      <c r="H48" s="11">
        <v>0</v>
      </c>
      <c r="I48" s="12">
        <v>0</v>
      </c>
      <c r="J48" s="12">
        <v>0</v>
      </c>
      <c r="K48" s="12">
        <v>0</v>
      </c>
      <c r="L48" s="12">
        <v>0</v>
      </c>
      <c r="M48" s="12">
        <v>0</v>
      </c>
      <c r="N48" s="13">
        <v>0</v>
      </c>
      <c r="O48" s="14" t="s">
        <v>27</v>
      </c>
      <c r="P48" s="21" t="s">
        <v>38</v>
      </c>
      <c r="Q48" s="23" t="s">
        <v>34</v>
      </c>
    </row>
    <row r="49" spans="1:17" customFormat="1" ht="67.5" customHeight="1" x14ac:dyDescent="0.25">
      <c r="A49" s="6">
        <v>44</v>
      </c>
      <c r="B49" s="7" t="s">
        <v>104</v>
      </c>
      <c r="C49" s="8" t="s">
        <v>172</v>
      </c>
      <c r="D49" s="9" t="s">
        <v>173</v>
      </c>
      <c r="E49" s="8" t="s">
        <v>174</v>
      </c>
      <c r="F49" s="10" t="s">
        <v>25</v>
      </c>
      <c r="G49" s="10" t="s">
        <v>26</v>
      </c>
      <c r="H49" s="11">
        <v>0</v>
      </c>
      <c r="I49" s="12">
        <v>100</v>
      </c>
      <c r="J49" s="12">
        <v>100</v>
      </c>
      <c r="K49" s="12">
        <v>100</v>
      </c>
      <c r="L49" s="12">
        <v>100</v>
      </c>
      <c r="M49" s="12">
        <v>100</v>
      </c>
      <c r="N49" s="13">
        <v>100</v>
      </c>
      <c r="O49" s="14" t="s">
        <v>27</v>
      </c>
      <c r="P49" s="15" t="s">
        <v>42</v>
      </c>
      <c r="Q49" s="16"/>
    </row>
    <row r="50" spans="1:17" customFormat="1" ht="67.5" customHeight="1" x14ac:dyDescent="0.25">
      <c r="A50" s="6">
        <v>45</v>
      </c>
      <c r="B50" s="7" t="s">
        <v>104</v>
      </c>
      <c r="C50" s="8" t="s">
        <v>175</v>
      </c>
      <c r="D50" s="9" t="s">
        <v>176</v>
      </c>
      <c r="E50" s="8" t="s">
        <v>177</v>
      </c>
      <c r="F50" s="10" t="s">
        <v>25</v>
      </c>
      <c r="G50" s="10" t="s">
        <v>26</v>
      </c>
      <c r="H50" s="11">
        <v>100</v>
      </c>
      <c r="I50" s="12">
        <v>100</v>
      </c>
      <c r="J50" s="12">
        <v>100</v>
      </c>
      <c r="K50" s="12">
        <v>100</v>
      </c>
      <c r="L50" s="12">
        <v>100</v>
      </c>
      <c r="M50" s="12">
        <v>100</v>
      </c>
      <c r="N50" s="13">
        <v>100</v>
      </c>
      <c r="O50" s="14" t="s">
        <v>27</v>
      </c>
      <c r="P50" s="21" t="s">
        <v>178</v>
      </c>
      <c r="Q50" s="27" t="s">
        <v>179</v>
      </c>
    </row>
    <row r="51" spans="1:17" customFormat="1" ht="67.5" customHeight="1" x14ac:dyDescent="0.25">
      <c r="A51" s="6">
        <v>46</v>
      </c>
      <c r="B51" s="7" t="s">
        <v>104</v>
      </c>
      <c r="C51" s="8" t="s">
        <v>180</v>
      </c>
      <c r="D51" s="9" t="s">
        <v>181</v>
      </c>
      <c r="E51" s="8" t="s">
        <v>182</v>
      </c>
      <c r="F51" s="10" t="s">
        <v>32</v>
      </c>
      <c r="G51" s="10" t="s">
        <v>26</v>
      </c>
      <c r="H51" s="11">
        <v>0</v>
      </c>
      <c r="I51" s="12">
        <v>100</v>
      </c>
      <c r="J51" s="12" t="s">
        <v>53</v>
      </c>
      <c r="K51" s="12">
        <v>100</v>
      </c>
      <c r="L51" s="12">
        <v>100</v>
      </c>
      <c r="M51" s="12">
        <v>100</v>
      </c>
      <c r="N51" s="13">
        <v>100</v>
      </c>
      <c r="O51" s="14" t="s">
        <v>27</v>
      </c>
      <c r="P51" s="15" t="s">
        <v>28</v>
      </c>
      <c r="Q51" s="16"/>
    </row>
    <row r="52" spans="1:17" customFormat="1" ht="67.5" customHeight="1" x14ac:dyDescent="0.25">
      <c r="A52" s="6">
        <v>47</v>
      </c>
      <c r="B52" s="7" t="s">
        <v>104</v>
      </c>
      <c r="C52" s="8" t="s">
        <v>183</v>
      </c>
      <c r="D52" s="9" t="s">
        <v>184</v>
      </c>
      <c r="E52" s="8" t="s">
        <v>185</v>
      </c>
      <c r="F52" s="10" t="s">
        <v>32</v>
      </c>
      <c r="G52" s="10" t="s">
        <v>26</v>
      </c>
      <c r="H52" s="11">
        <v>100</v>
      </c>
      <c r="I52" s="12">
        <v>100</v>
      </c>
      <c r="J52" s="12" t="s">
        <v>53</v>
      </c>
      <c r="K52" s="12">
        <v>100</v>
      </c>
      <c r="L52" s="12">
        <v>100</v>
      </c>
      <c r="M52" s="12">
        <v>100</v>
      </c>
      <c r="N52" s="13">
        <v>100</v>
      </c>
      <c r="O52" s="14" t="s">
        <v>27</v>
      </c>
      <c r="P52" s="15" t="s">
        <v>28</v>
      </c>
      <c r="Q52" s="16"/>
    </row>
    <row r="53" spans="1:17" customFormat="1" ht="67.5" customHeight="1" x14ac:dyDescent="0.25">
      <c r="A53" s="6">
        <v>48</v>
      </c>
      <c r="B53" s="7" t="s">
        <v>186</v>
      </c>
      <c r="C53" s="8" t="s">
        <v>187</v>
      </c>
      <c r="D53" s="9" t="s">
        <v>188</v>
      </c>
      <c r="E53" s="8" t="s">
        <v>189</v>
      </c>
      <c r="F53" s="10" t="s">
        <v>25</v>
      </c>
      <c r="G53" s="10" t="s">
        <v>26</v>
      </c>
      <c r="H53" s="11">
        <v>0</v>
      </c>
      <c r="I53" s="12">
        <v>0</v>
      </c>
      <c r="J53" s="12">
        <v>0</v>
      </c>
      <c r="K53" s="12">
        <v>0</v>
      </c>
      <c r="L53" s="12">
        <v>0</v>
      </c>
      <c r="M53" s="12">
        <v>0</v>
      </c>
      <c r="N53" s="13">
        <v>0</v>
      </c>
      <c r="O53" s="14" t="s">
        <v>27</v>
      </c>
      <c r="P53" s="21" t="s">
        <v>38</v>
      </c>
      <c r="Q53" s="23" t="s">
        <v>34</v>
      </c>
    </row>
    <row r="54" spans="1:17" customFormat="1" ht="67.5" customHeight="1" x14ac:dyDescent="0.25">
      <c r="A54" s="6">
        <v>49</v>
      </c>
      <c r="B54" s="7" t="s">
        <v>186</v>
      </c>
      <c r="C54" s="8" t="s">
        <v>190</v>
      </c>
      <c r="D54" s="9" t="s">
        <v>191</v>
      </c>
      <c r="E54" s="8" t="s">
        <v>192</v>
      </c>
      <c r="F54" s="10" t="s">
        <v>81</v>
      </c>
      <c r="G54" s="10" t="s">
        <v>26</v>
      </c>
      <c r="H54" s="11">
        <v>150</v>
      </c>
      <c r="I54" s="12">
        <v>150</v>
      </c>
      <c r="J54" s="12">
        <v>150</v>
      </c>
      <c r="K54" s="12">
        <v>150</v>
      </c>
      <c r="L54" s="12">
        <v>150</v>
      </c>
      <c r="M54" s="12">
        <v>150</v>
      </c>
      <c r="N54" s="13">
        <v>150</v>
      </c>
      <c r="O54" s="14" t="s">
        <v>27</v>
      </c>
      <c r="P54" s="15" t="s">
        <v>28</v>
      </c>
      <c r="Q54" s="16"/>
    </row>
    <row r="55" spans="1:17" customFormat="1" ht="67.5" customHeight="1" x14ac:dyDescent="0.25">
      <c r="A55" s="6">
        <v>50</v>
      </c>
      <c r="B55" s="7" t="s">
        <v>186</v>
      </c>
      <c r="C55" s="8" t="s">
        <v>193</v>
      </c>
      <c r="D55" s="9" t="s">
        <v>194</v>
      </c>
      <c r="E55" s="8" t="s">
        <v>195</v>
      </c>
      <c r="F55" s="10" t="s">
        <v>81</v>
      </c>
      <c r="G55" s="10" t="s">
        <v>26</v>
      </c>
      <c r="H55" s="11">
        <v>0</v>
      </c>
      <c r="I55" s="12">
        <v>0</v>
      </c>
      <c r="J55" s="12">
        <v>0</v>
      </c>
      <c r="K55" s="12">
        <v>0</v>
      </c>
      <c r="L55" s="12">
        <v>0</v>
      </c>
      <c r="M55" s="12">
        <v>0</v>
      </c>
      <c r="N55" s="13">
        <v>0</v>
      </c>
      <c r="O55" s="14">
        <v>200</v>
      </c>
      <c r="P55" s="15" t="s">
        <v>28</v>
      </c>
      <c r="Q55" s="16"/>
    </row>
    <row r="56" spans="1:17" customFormat="1" ht="67.5" customHeight="1" x14ac:dyDescent="0.25">
      <c r="A56" s="6">
        <v>51</v>
      </c>
      <c r="B56" s="7" t="s">
        <v>186</v>
      </c>
      <c r="C56" s="8" t="s">
        <v>196</v>
      </c>
      <c r="D56" s="9" t="s">
        <v>197</v>
      </c>
      <c r="E56" s="8" t="s">
        <v>198</v>
      </c>
      <c r="F56" s="10" t="s">
        <v>81</v>
      </c>
      <c r="G56" s="10" t="s">
        <v>26</v>
      </c>
      <c r="H56" s="11" t="s">
        <v>199</v>
      </c>
      <c r="I56" s="12">
        <v>150</v>
      </c>
      <c r="J56" s="12">
        <v>0</v>
      </c>
      <c r="K56" s="12">
        <v>150</v>
      </c>
      <c r="L56" s="12">
        <v>150</v>
      </c>
      <c r="M56" s="12">
        <v>150</v>
      </c>
      <c r="N56" s="13">
        <v>150</v>
      </c>
      <c r="O56" s="14" t="s">
        <v>27</v>
      </c>
      <c r="P56" s="15" t="s">
        <v>28</v>
      </c>
      <c r="Q56" s="16"/>
    </row>
    <row r="57" spans="1:17" customFormat="1" ht="67.5" customHeight="1" x14ac:dyDescent="0.25">
      <c r="A57" s="6">
        <v>52</v>
      </c>
      <c r="B57" s="7" t="s">
        <v>186</v>
      </c>
      <c r="C57" s="8" t="s">
        <v>200</v>
      </c>
      <c r="D57" s="9" t="s">
        <v>201</v>
      </c>
      <c r="E57" s="8" t="s">
        <v>202</v>
      </c>
      <c r="F57" s="10" t="s">
        <v>81</v>
      </c>
      <c r="G57" s="10" t="s">
        <v>26</v>
      </c>
      <c r="H57" s="11">
        <v>150</v>
      </c>
      <c r="I57" s="12">
        <v>150</v>
      </c>
      <c r="J57" s="12">
        <v>150</v>
      </c>
      <c r="K57" s="12">
        <v>150</v>
      </c>
      <c r="L57" s="12">
        <v>150</v>
      </c>
      <c r="M57" s="12">
        <v>150</v>
      </c>
      <c r="N57" s="13">
        <v>150</v>
      </c>
      <c r="O57" s="14" t="s">
        <v>27</v>
      </c>
      <c r="P57" s="15" t="s">
        <v>42</v>
      </c>
      <c r="Q57" s="16"/>
    </row>
    <row r="58" spans="1:17" customFormat="1" ht="67.5" customHeight="1" x14ac:dyDescent="0.25">
      <c r="A58" s="6">
        <v>53</v>
      </c>
      <c r="B58" s="7" t="s">
        <v>186</v>
      </c>
      <c r="C58" s="8" t="s">
        <v>203</v>
      </c>
      <c r="D58" s="9" t="s">
        <v>204</v>
      </c>
      <c r="E58" s="8" t="s">
        <v>205</v>
      </c>
      <c r="F58" s="10" t="s">
        <v>25</v>
      </c>
      <c r="G58" s="10" t="s">
        <v>26</v>
      </c>
      <c r="H58" s="11">
        <v>0</v>
      </c>
      <c r="I58" s="12">
        <v>0</v>
      </c>
      <c r="J58" s="12">
        <v>0</v>
      </c>
      <c r="K58" s="12">
        <v>0</v>
      </c>
      <c r="L58" s="12">
        <v>0</v>
      </c>
      <c r="M58" s="12">
        <v>0</v>
      </c>
      <c r="N58" s="13">
        <v>0</v>
      </c>
      <c r="O58" s="14" t="s">
        <v>27</v>
      </c>
      <c r="P58" s="15" t="s">
        <v>46</v>
      </c>
      <c r="Q58" s="16"/>
    </row>
    <row r="59" spans="1:17" customFormat="1" ht="67.5" customHeight="1" x14ac:dyDescent="0.25">
      <c r="A59" s="6">
        <v>54</v>
      </c>
      <c r="B59" s="7" t="s">
        <v>186</v>
      </c>
      <c r="C59" s="8" t="s">
        <v>206</v>
      </c>
      <c r="D59" s="9" t="s">
        <v>207</v>
      </c>
      <c r="E59" s="8" t="s">
        <v>208</v>
      </c>
      <c r="F59" s="10" t="s">
        <v>25</v>
      </c>
      <c r="G59" s="10" t="s">
        <v>26</v>
      </c>
      <c r="H59" s="11">
        <v>0</v>
      </c>
      <c r="I59" s="12">
        <v>0</v>
      </c>
      <c r="J59" s="12">
        <v>0</v>
      </c>
      <c r="K59" s="12">
        <v>0</v>
      </c>
      <c r="L59" s="12">
        <v>0</v>
      </c>
      <c r="M59" s="12">
        <v>0</v>
      </c>
      <c r="N59" s="13">
        <v>0</v>
      </c>
      <c r="O59" s="14" t="s">
        <v>209</v>
      </c>
      <c r="P59" s="15" t="s">
        <v>28</v>
      </c>
      <c r="Q59" s="16"/>
    </row>
    <row r="60" spans="1:17" customFormat="1" ht="67.5" customHeight="1" x14ac:dyDescent="0.25">
      <c r="A60" s="6">
        <v>55</v>
      </c>
      <c r="B60" s="7" t="s">
        <v>186</v>
      </c>
      <c r="C60" s="8" t="s">
        <v>210</v>
      </c>
      <c r="D60" s="9" t="s">
        <v>211</v>
      </c>
      <c r="E60" s="8" t="s">
        <v>212</v>
      </c>
      <c r="F60" s="10" t="s">
        <v>81</v>
      </c>
      <c r="G60" s="10" t="s">
        <v>26</v>
      </c>
      <c r="H60" s="11">
        <v>0</v>
      </c>
      <c r="I60" s="12">
        <v>0</v>
      </c>
      <c r="J60" s="12">
        <v>0</v>
      </c>
      <c r="K60" s="12">
        <v>0</v>
      </c>
      <c r="L60" s="12">
        <v>0</v>
      </c>
      <c r="M60" s="12">
        <v>0</v>
      </c>
      <c r="N60" s="13">
        <v>0</v>
      </c>
      <c r="O60" s="14" t="s">
        <v>100</v>
      </c>
      <c r="P60" s="15" t="s">
        <v>42</v>
      </c>
      <c r="Q60" s="16"/>
    </row>
    <row r="61" spans="1:17" s="28" customFormat="1" ht="67.5" customHeight="1" x14ac:dyDescent="0.25">
      <c r="A61" s="6">
        <v>56</v>
      </c>
      <c r="B61" s="7" t="s">
        <v>186</v>
      </c>
      <c r="C61" s="8" t="s">
        <v>213</v>
      </c>
      <c r="D61" s="9" t="s">
        <v>214</v>
      </c>
      <c r="E61" s="8" t="s">
        <v>215</v>
      </c>
      <c r="F61" s="10" t="s">
        <v>81</v>
      </c>
      <c r="G61" s="10" t="s">
        <v>26</v>
      </c>
      <c r="H61" s="11">
        <v>150</v>
      </c>
      <c r="I61" s="12">
        <v>150</v>
      </c>
      <c r="J61" s="12">
        <v>0</v>
      </c>
      <c r="K61" s="12">
        <v>150</v>
      </c>
      <c r="L61" s="12">
        <v>150</v>
      </c>
      <c r="M61" s="12">
        <v>150</v>
      </c>
      <c r="N61" s="13">
        <v>150</v>
      </c>
      <c r="O61" s="14" t="s">
        <v>27</v>
      </c>
      <c r="P61" s="21" t="s">
        <v>33</v>
      </c>
      <c r="Q61" s="23" t="s">
        <v>34</v>
      </c>
    </row>
    <row r="62" spans="1:17" s="28" customFormat="1" ht="67.5" customHeight="1" x14ac:dyDescent="0.25">
      <c r="A62" s="6">
        <v>57</v>
      </c>
      <c r="B62" s="7" t="s">
        <v>186</v>
      </c>
      <c r="C62" s="8" t="s">
        <v>216</v>
      </c>
      <c r="D62" s="9" t="s">
        <v>217</v>
      </c>
      <c r="E62" s="8" t="s">
        <v>218</v>
      </c>
      <c r="F62" s="10" t="s">
        <v>81</v>
      </c>
      <c r="G62" s="10" t="s">
        <v>26</v>
      </c>
      <c r="H62" s="11">
        <v>100</v>
      </c>
      <c r="I62" s="12">
        <v>100</v>
      </c>
      <c r="J62" s="12">
        <v>100</v>
      </c>
      <c r="K62" s="12">
        <v>100</v>
      </c>
      <c r="L62" s="12">
        <v>100</v>
      </c>
      <c r="M62" s="12">
        <v>100</v>
      </c>
      <c r="N62" s="13">
        <v>100</v>
      </c>
      <c r="O62" s="14">
        <v>100</v>
      </c>
      <c r="P62" s="15" t="s">
        <v>42</v>
      </c>
      <c r="Q62" s="16"/>
    </row>
    <row r="63" spans="1:17" s="28" customFormat="1" ht="67.5" customHeight="1" x14ac:dyDescent="0.25">
      <c r="A63" s="6">
        <v>58</v>
      </c>
      <c r="B63" s="7" t="s">
        <v>186</v>
      </c>
      <c r="C63" s="8" t="s">
        <v>219</v>
      </c>
      <c r="D63" s="9" t="s">
        <v>220</v>
      </c>
      <c r="E63" s="8" t="s">
        <v>221</v>
      </c>
      <c r="F63" s="10" t="s">
        <v>25</v>
      </c>
      <c r="G63" s="10" t="s">
        <v>26</v>
      </c>
      <c r="H63" s="11">
        <v>100</v>
      </c>
      <c r="I63" s="12">
        <v>150</v>
      </c>
      <c r="J63" s="12">
        <v>150</v>
      </c>
      <c r="K63" s="12">
        <v>150</v>
      </c>
      <c r="L63" s="12">
        <v>150</v>
      </c>
      <c r="M63" s="12">
        <v>150</v>
      </c>
      <c r="N63" s="13">
        <v>150</v>
      </c>
      <c r="O63" s="14" t="s">
        <v>27</v>
      </c>
      <c r="P63" s="15" t="s">
        <v>28</v>
      </c>
      <c r="Q63" s="16"/>
    </row>
    <row r="64" spans="1:17" s="28" customFormat="1" ht="67.5" customHeight="1" x14ac:dyDescent="0.25">
      <c r="A64" s="6">
        <v>59</v>
      </c>
      <c r="B64" s="7" t="s">
        <v>186</v>
      </c>
      <c r="C64" s="8" t="s">
        <v>222</v>
      </c>
      <c r="D64" s="9" t="s">
        <v>211</v>
      </c>
      <c r="E64" s="8" t="s">
        <v>212</v>
      </c>
      <c r="F64" s="10" t="s">
        <v>32</v>
      </c>
      <c r="G64" s="10" t="s">
        <v>26</v>
      </c>
      <c r="H64" s="11">
        <v>0</v>
      </c>
      <c r="I64" s="12">
        <v>0</v>
      </c>
      <c r="J64" s="12">
        <v>0</v>
      </c>
      <c r="K64" s="12">
        <v>0</v>
      </c>
      <c r="L64" s="12">
        <v>0</v>
      </c>
      <c r="M64" s="12">
        <v>0</v>
      </c>
      <c r="N64" s="13">
        <v>0</v>
      </c>
      <c r="O64" s="14" t="s">
        <v>100</v>
      </c>
      <c r="P64" s="15" t="s">
        <v>42</v>
      </c>
      <c r="Q64" s="16"/>
    </row>
    <row r="65" spans="1:17" s="28" customFormat="1" ht="67.5" customHeight="1" x14ac:dyDescent="0.25">
      <c r="A65" s="6">
        <v>60</v>
      </c>
      <c r="B65" s="7" t="s">
        <v>186</v>
      </c>
      <c r="C65" s="8" t="s">
        <v>223</v>
      </c>
      <c r="D65" s="9" t="s">
        <v>224</v>
      </c>
      <c r="E65" s="8" t="s">
        <v>225</v>
      </c>
      <c r="F65" s="10" t="s">
        <v>81</v>
      </c>
      <c r="G65" s="10" t="s">
        <v>26</v>
      </c>
      <c r="H65" s="11">
        <v>200</v>
      </c>
      <c r="I65" s="12">
        <v>200</v>
      </c>
      <c r="J65" s="12">
        <v>200</v>
      </c>
      <c r="K65" s="12">
        <v>200</v>
      </c>
      <c r="L65" s="12">
        <v>200</v>
      </c>
      <c r="M65" s="12">
        <v>200</v>
      </c>
      <c r="N65" s="13">
        <v>200</v>
      </c>
      <c r="O65" s="14" t="s">
        <v>27</v>
      </c>
      <c r="P65" s="15" t="s">
        <v>28</v>
      </c>
      <c r="Q65" s="16"/>
    </row>
    <row r="66" spans="1:17" s="28" customFormat="1" ht="67.5" customHeight="1" x14ac:dyDescent="0.25">
      <c r="A66" s="6">
        <v>61</v>
      </c>
      <c r="B66" s="7" t="s">
        <v>226</v>
      </c>
      <c r="C66" s="8" t="s">
        <v>227</v>
      </c>
      <c r="D66" s="9" t="s">
        <v>228</v>
      </c>
      <c r="E66" s="8" t="s">
        <v>229</v>
      </c>
      <c r="F66" s="10" t="s">
        <v>32</v>
      </c>
      <c r="G66" s="10" t="s">
        <v>26</v>
      </c>
      <c r="H66" s="11">
        <v>100</v>
      </c>
      <c r="I66" s="12" t="s">
        <v>53</v>
      </c>
      <c r="J66" s="12" t="s">
        <v>53</v>
      </c>
      <c r="K66" s="12">
        <v>100</v>
      </c>
      <c r="L66" s="12" t="s">
        <v>53</v>
      </c>
      <c r="M66" s="12">
        <v>100</v>
      </c>
      <c r="N66" s="12" t="s">
        <v>53</v>
      </c>
      <c r="O66" s="14" t="s">
        <v>27</v>
      </c>
      <c r="P66" s="15" t="s">
        <v>28</v>
      </c>
      <c r="Q66" s="16"/>
    </row>
    <row r="67" spans="1:17" s="28" customFormat="1" ht="67.5" customHeight="1" x14ac:dyDescent="0.25">
      <c r="A67" s="6">
        <v>62</v>
      </c>
      <c r="B67" s="7" t="s">
        <v>226</v>
      </c>
      <c r="C67" s="8" t="s">
        <v>230</v>
      </c>
      <c r="D67" s="9" t="s">
        <v>231</v>
      </c>
      <c r="E67" s="8" t="s">
        <v>232</v>
      </c>
      <c r="F67" s="10" t="s">
        <v>32</v>
      </c>
      <c r="G67" s="10" t="s">
        <v>26</v>
      </c>
      <c r="H67" s="11">
        <v>100</v>
      </c>
      <c r="I67" s="12" t="s">
        <v>53</v>
      </c>
      <c r="J67" s="12" t="s">
        <v>53</v>
      </c>
      <c r="K67" s="12">
        <v>100</v>
      </c>
      <c r="L67" s="12">
        <v>100</v>
      </c>
      <c r="M67" s="12">
        <v>100</v>
      </c>
      <c r="N67" s="13" t="s">
        <v>53</v>
      </c>
      <c r="O67" s="14" t="s">
        <v>27</v>
      </c>
      <c r="P67" s="15" t="s">
        <v>28</v>
      </c>
      <c r="Q67" s="16"/>
    </row>
    <row r="68" spans="1:17" s="28" customFormat="1" ht="67.5" customHeight="1" x14ac:dyDescent="0.25">
      <c r="A68" s="6">
        <v>63</v>
      </c>
      <c r="B68" s="7" t="s">
        <v>226</v>
      </c>
      <c r="C68" s="8" t="s">
        <v>233</v>
      </c>
      <c r="D68" s="9" t="s">
        <v>234</v>
      </c>
      <c r="E68" s="8" t="s">
        <v>235</v>
      </c>
      <c r="F68" s="10" t="s">
        <v>32</v>
      </c>
      <c r="G68" s="10" t="s">
        <v>26</v>
      </c>
      <c r="H68" s="11">
        <v>150</v>
      </c>
      <c r="I68" s="12">
        <v>150</v>
      </c>
      <c r="J68" s="12">
        <v>150</v>
      </c>
      <c r="K68" s="12">
        <v>150</v>
      </c>
      <c r="L68" s="12">
        <v>150</v>
      </c>
      <c r="M68" s="12">
        <v>150</v>
      </c>
      <c r="N68" s="13">
        <v>150</v>
      </c>
      <c r="O68" s="14" t="s">
        <v>27</v>
      </c>
      <c r="P68" s="15" t="s">
        <v>42</v>
      </c>
      <c r="Q68" s="16"/>
    </row>
    <row r="69" spans="1:17" s="28" customFormat="1" ht="67.5" customHeight="1" x14ac:dyDescent="0.25">
      <c r="A69" s="6">
        <v>64</v>
      </c>
      <c r="B69" s="7" t="s">
        <v>226</v>
      </c>
      <c r="C69" s="8" t="s">
        <v>236</v>
      </c>
      <c r="D69" s="9" t="s">
        <v>237</v>
      </c>
      <c r="E69" s="8" t="s">
        <v>238</v>
      </c>
      <c r="F69" s="10" t="s">
        <v>25</v>
      </c>
      <c r="G69" s="10" t="s">
        <v>26</v>
      </c>
      <c r="H69" s="11" t="s">
        <v>239</v>
      </c>
      <c r="I69" s="12">
        <v>150</v>
      </c>
      <c r="J69" s="12">
        <v>150</v>
      </c>
      <c r="K69" s="12">
        <v>150</v>
      </c>
      <c r="L69" s="12">
        <v>150</v>
      </c>
      <c r="M69" s="12">
        <v>150</v>
      </c>
      <c r="N69" s="13">
        <v>150</v>
      </c>
      <c r="O69" s="14" t="s">
        <v>27</v>
      </c>
      <c r="P69" s="15" t="s">
        <v>28</v>
      </c>
      <c r="Q69" s="16"/>
    </row>
    <row r="70" spans="1:17" s="26" customFormat="1" ht="67.5" customHeight="1" x14ac:dyDescent="0.25">
      <c r="A70" s="6">
        <v>65</v>
      </c>
      <c r="B70" s="7" t="s">
        <v>226</v>
      </c>
      <c r="C70" s="8" t="s">
        <v>240</v>
      </c>
      <c r="D70" s="9" t="s">
        <v>241</v>
      </c>
      <c r="E70" s="8" t="s">
        <v>242</v>
      </c>
      <c r="F70" s="10" t="s">
        <v>81</v>
      </c>
      <c r="G70" s="10" t="s">
        <v>26</v>
      </c>
      <c r="H70" s="11">
        <v>150</v>
      </c>
      <c r="I70" s="12">
        <v>150</v>
      </c>
      <c r="J70" s="12">
        <v>150</v>
      </c>
      <c r="K70" s="12">
        <v>150</v>
      </c>
      <c r="L70" s="12">
        <v>150</v>
      </c>
      <c r="M70" s="12">
        <v>150</v>
      </c>
      <c r="N70" s="13">
        <v>150</v>
      </c>
      <c r="O70" s="14" t="s">
        <v>243</v>
      </c>
      <c r="P70" s="15" t="s">
        <v>6</v>
      </c>
      <c r="Q70" s="16"/>
    </row>
    <row r="71" spans="1:17" customFormat="1" ht="67.5" customHeight="1" x14ac:dyDescent="0.25">
      <c r="A71" s="6">
        <v>66</v>
      </c>
      <c r="B71" s="7" t="s">
        <v>226</v>
      </c>
      <c r="C71" s="8" t="s">
        <v>244</v>
      </c>
      <c r="D71" s="9" t="s">
        <v>245</v>
      </c>
      <c r="E71" s="8" t="s">
        <v>246</v>
      </c>
      <c r="F71" s="10" t="s">
        <v>25</v>
      </c>
      <c r="G71" s="10" t="s">
        <v>26</v>
      </c>
      <c r="H71" s="11">
        <v>0</v>
      </c>
      <c r="I71" s="12">
        <v>0</v>
      </c>
      <c r="J71" s="12">
        <v>0</v>
      </c>
      <c r="K71" s="12">
        <v>0</v>
      </c>
      <c r="L71" s="12">
        <v>0</v>
      </c>
      <c r="M71" s="12">
        <v>0</v>
      </c>
      <c r="N71" s="13">
        <v>0</v>
      </c>
      <c r="O71" s="14" t="s">
        <v>27</v>
      </c>
      <c r="P71" s="21" t="s">
        <v>38</v>
      </c>
      <c r="Q71" s="23" t="s">
        <v>34</v>
      </c>
    </row>
    <row r="72" spans="1:17" customFormat="1" ht="67.5" customHeight="1" x14ac:dyDescent="0.25">
      <c r="A72" s="6">
        <v>67</v>
      </c>
      <c r="B72" s="7" t="s">
        <v>226</v>
      </c>
      <c r="C72" s="8" t="s">
        <v>247</v>
      </c>
      <c r="D72" s="9" t="s">
        <v>248</v>
      </c>
      <c r="E72" s="8" t="s">
        <v>249</v>
      </c>
      <c r="F72" s="10" t="s">
        <v>81</v>
      </c>
      <c r="G72" s="10" t="s">
        <v>26</v>
      </c>
      <c r="H72" s="11">
        <v>0</v>
      </c>
      <c r="I72" s="12">
        <v>0</v>
      </c>
      <c r="J72" s="12" t="s">
        <v>53</v>
      </c>
      <c r="K72" s="12">
        <v>0</v>
      </c>
      <c r="L72" s="12">
        <v>0</v>
      </c>
      <c r="M72" s="12">
        <v>0</v>
      </c>
      <c r="N72" s="13">
        <v>0</v>
      </c>
      <c r="O72" s="14" t="s">
        <v>27</v>
      </c>
      <c r="P72" s="15" t="s">
        <v>28</v>
      </c>
      <c r="Q72" s="16"/>
    </row>
    <row r="73" spans="1:17" customFormat="1" ht="67.5" customHeight="1" x14ac:dyDescent="0.25">
      <c r="A73" s="6">
        <v>68</v>
      </c>
      <c r="B73" s="7" t="s">
        <v>226</v>
      </c>
      <c r="C73" s="8" t="s">
        <v>250</v>
      </c>
      <c r="D73" s="9" t="s">
        <v>251</v>
      </c>
      <c r="E73" s="8" t="s">
        <v>252</v>
      </c>
      <c r="F73" s="10" t="s">
        <v>25</v>
      </c>
      <c r="G73" s="10" t="s">
        <v>26</v>
      </c>
      <c r="H73" s="11">
        <v>0</v>
      </c>
      <c r="I73" s="12">
        <v>0</v>
      </c>
      <c r="J73" s="12">
        <v>0</v>
      </c>
      <c r="K73" s="12">
        <v>0</v>
      </c>
      <c r="L73" s="12">
        <v>0</v>
      </c>
      <c r="M73" s="12">
        <v>0</v>
      </c>
      <c r="N73" s="13">
        <v>0</v>
      </c>
      <c r="O73" s="14" t="s">
        <v>27</v>
      </c>
      <c r="P73" s="15" t="s">
        <v>42</v>
      </c>
      <c r="Q73" s="16"/>
    </row>
    <row r="74" spans="1:17" customFormat="1" ht="67.5" customHeight="1" x14ac:dyDescent="0.25">
      <c r="A74" s="6">
        <v>69</v>
      </c>
      <c r="B74" s="7" t="s">
        <v>226</v>
      </c>
      <c r="C74" s="8" t="s">
        <v>253</v>
      </c>
      <c r="D74" s="9" t="s">
        <v>254</v>
      </c>
      <c r="E74" s="8" t="s">
        <v>255</v>
      </c>
      <c r="F74" s="10" t="s">
        <v>81</v>
      </c>
      <c r="G74" s="10" t="s">
        <v>26</v>
      </c>
      <c r="H74" s="11">
        <v>0</v>
      </c>
      <c r="I74" s="12">
        <v>0</v>
      </c>
      <c r="J74" s="12" t="s">
        <v>53</v>
      </c>
      <c r="K74" s="12">
        <v>0</v>
      </c>
      <c r="L74" s="12">
        <v>0</v>
      </c>
      <c r="M74" s="12">
        <v>0</v>
      </c>
      <c r="N74" s="13">
        <v>0</v>
      </c>
      <c r="O74" s="14" t="s">
        <v>27</v>
      </c>
      <c r="P74" s="15" t="s">
        <v>28</v>
      </c>
      <c r="Q74" s="16"/>
    </row>
    <row r="75" spans="1:17" customFormat="1" ht="67.5" customHeight="1" x14ac:dyDescent="0.25">
      <c r="A75" s="6">
        <v>70</v>
      </c>
      <c r="B75" s="7" t="s">
        <v>226</v>
      </c>
      <c r="C75" s="8" t="s">
        <v>256</v>
      </c>
      <c r="D75" s="9" t="s">
        <v>257</v>
      </c>
      <c r="E75" s="8" t="s">
        <v>258</v>
      </c>
      <c r="F75" s="10" t="s">
        <v>25</v>
      </c>
      <c r="G75" s="10" t="s">
        <v>26</v>
      </c>
      <c r="H75" s="52">
        <v>0</v>
      </c>
      <c r="I75" s="53">
        <v>0</v>
      </c>
      <c r="J75" s="53">
        <v>0</v>
      </c>
      <c r="K75" s="53">
        <v>0</v>
      </c>
      <c r="L75" s="53">
        <v>0</v>
      </c>
      <c r="M75" s="53">
        <v>0</v>
      </c>
      <c r="N75" s="60">
        <v>0</v>
      </c>
      <c r="O75" s="61" t="s">
        <v>1342</v>
      </c>
      <c r="P75" s="15" t="s">
        <v>46</v>
      </c>
      <c r="Q75" s="16"/>
    </row>
    <row r="76" spans="1:17" customFormat="1" ht="67.5" customHeight="1" x14ac:dyDescent="0.25">
      <c r="A76" s="6">
        <v>71</v>
      </c>
      <c r="B76" s="7" t="s">
        <v>226</v>
      </c>
      <c r="C76" s="8" t="s">
        <v>259</v>
      </c>
      <c r="D76" s="9" t="s">
        <v>260</v>
      </c>
      <c r="E76" s="8" t="s">
        <v>261</v>
      </c>
      <c r="F76" s="10" t="s">
        <v>32</v>
      </c>
      <c r="G76" s="10" t="s">
        <v>26</v>
      </c>
      <c r="H76" s="11">
        <v>100</v>
      </c>
      <c r="I76" s="12" t="s">
        <v>53</v>
      </c>
      <c r="J76" s="12">
        <v>100</v>
      </c>
      <c r="K76" s="12">
        <v>100</v>
      </c>
      <c r="L76" s="12">
        <v>100</v>
      </c>
      <c r="M76" s="12">
        <v>100</v>
      </c>
      <c r="N76" s="13">
        <v>100</v>
      </c>
      <c r="O76" s="14">
        <v>100</v>
      </c>
      <c r="P76" s="15" t="s">
        <v>42</v>
      </c>
      <c r="Q76" s="16"/>
    </row>
    <row r="77" spans="1:17" customFormat="1" ht="67.5" customHeight="1" x14ac:dyDescent="0.25">
      <c r="A77" s="6">
        <v>72</v>
      </c>
      <c r="B77" s="7" t="s">
        <v>226</v>
      </c>
      <c r="C77" s="8" t="s">
        <v>262</v>
      </c>
      <c r="D77" s="9" t="s">
        <v>263</v>
      </c>
      <c r="E77" s="8" t="s">
        <v>264</v>
      </c>
      <c r="F77" s="10" t="s">
        <v>32</v>
      </c>
      <c r="G77" s="10" t="s">
        <v>26</v>
      </c>
      <c r="H77" s="11">
        <v>200</v>
      </c>
      <c r="I77" s="12">
        <v>200</v>
      </c>
      <c r="J77" s="12">
        <v>200</v>
      </c>
      <c r="K77" s="12">
        <v>200</v>
      </c>
      <c r="L77" s="12">
        <v>200</v>
      </c>
      <c r="M77" s="12">
        <v>200</v>
      </c>
      <c r="N77" s="13">
        <v>200</v>
      </c>
      <c r="O77" s="14" t="s">
        <v>27</v>
      </c>
      <c r="P77" s="21" t="s">
        <v>265</v>
      </c>
      <c r="Q77" s="27" t="s">
        <v>266</v>
      </c>
    </row>
    <row r="78" spans="1:17" customFormat="1" ht="67.5" customHeight="1" x14ac:dyDescent="0.25">
      <c r="A78" s="6">
        <v>73</v>
      </c>
      <c r="B78" s="7" t="s">
        <v>226</v>
      </c>
      <c r="C78" s="8" t="s">
        <v>267</v>
      </c>
      <c r="D78" s="9" t="s">
        <v>268</v>
      </c>
      <c r="E78" s="8" t="s">
        <v>269</v>
      </c>
      <c r="F78" s="10" t="s">
        <v>25</v>
      </c>
      <c r="G78" s="10" t="s">
        <v>26</v>
      </c>
      <c r="H78" s="11" t="s">
        <v>270</v>
      </c>
      <c r="I78" s="12">
        <v>200</v>
      </c>
      <c r="J78" s="12">
        <v>200</v>
      </c>
      <c r="K78" s="12">
        <v>200</v>
      </c>
      <c r="L78" s="12">
        <v>200</v>
      </c>
      <c r="M78" s="12">
        <v>200</v>
      </c>
      <c r="N78" s="13">
        <v>200</v>
      </c>
      <c r="O78" s="14" t="s">
        <v>27</v>
      </c>
      <c r="P78" s="21" t="s">
        <v>265</v>
      </c>
      <c r="Q78" s="27" t="s">
        <v>271</v>
      </c>
    </row>
    <row r="79" spans="1:17" customFormat="1" ht="67.5" customHeight="1" x14ac:dyDescent="0.25">
      <c r="A79" s="6">
        <v>74</v>
      </c>
      <c r="B79" s="7" t="s">
        <v>226</v>
      </c>
      <c r="C79" s="8" t="s">
        <v>272</v>
      </c>
      <c r="D79" s="9" t="s">
        <v>273</v>
      </c>
      <c r="E79" s="8" t="s">
        <v>274</v>
      </c>
      <c r="F79" s="10" t="s">
        <v>32</v>
      </c>
      <c r="G79" s="10" t="s">
        <v>26</v>
      </c>
      <c r="H79" s="11">
        <v>100</v>
      </c>
      <c r="I79" s="12" t="s">
        <v>53</v>
      </c>
      <c r="J79" s="12">
        <v>100</v>
      </c>
      <c r="K79" s="12">
        <v>100</v>
      </c>
      <c r="L79" s="12">
        <v>100</v>
      </c>
      <c r="M79" s="12">
        <v>100</v>
      </c>
      <c r="N79" s="13">
        <v>100</v>
      </c>
      <c r="O79" s="14" t="s">
        <v>27</v>
      </c>
      <c r="P79" s="15" t="s">
        <v>42</v>
      </c>
      <c r="Q79" s="16"/>
    </row>
    <row r="80" spans="1:17" customFormat="1" ht="67.5" customHeight="1" x14ac:dyDescent="0.25">
      <c r="A80" s="6">
        <v>75</v>
      </c>
      <c r="B80" s="7" t="s">
        <v>226</v>
      </c>
      <c r="C80" s="8" t="s">
        <v>275</v>
      </c>
      <c r="D80" s="9" t="s">
        <v>276</v>
      </c>
      <c r="E80" s="8" t="s">
        <v>277</v>
      </c>
      <c r="F80" s="10" t="s">
        <v>25</v>
      </c>
      <c r="G80" s="10" t="s">
        <v>26</v>
      </c>
      <c r="H80" s="11">
        <v>100</v>
      </c>
      <c r="I80" s="12">
        <v>100</v>
      </c>
      <c r="J80" s="12">
        <v>100</v>
      </c>
      <c r="K80" s="12">
        <v>100</v>
      </c>
      <c r="L80" s="12">
        <v>100</v>
      </c>
      <c r="M80" s="12">
        <v>100</v>
      </c>
      <c r="N80" s="13">
        <v>100</v>
      </c>
      <c r="O80" s="14" t="s">
        <v>27</v>
      </c>
      <c r="P80" s="21" t="s">
        <v>33</v>
      </c>
      <c r="Q80" s="23" t="s">
        <v>34</v>
      </c>
    </row>
    <row r="81" spans="1:17" customFormat="1" ht="67.5" customHeight="1" x14ac:dyDescent="0.25">
      <c r="A81" s="6">
        <v>76</v>
      </c>
      <c r="B81" s="7" t="s">
        <v>226</v>
      </c>
      <c r="C81" s="8" t="s">
        <v>278</v>
      </c>
      <c r="D81" s="9" t="s">
        <v>279</v>
      </c>
      <c r="E81" s="8" t="s">
        <v>280</v>
      </c>
      <c r="F81" s="10" t="s">
        <v>81</v>
      </c>
      <c r="G81" s="10" t="s">
        <v>26</v>
      </c>
      <c r="H81" s="11">
        <v>100</v>
      </c>
      <c r="I81" s="12" t="s">
        <v>53</v>
      </c>
      <c r="J81" s="12">
        <v>100</v>
      </c>
      <c r="K81" s="12">
        <v>100</v>
      </c>
      <c r="L81" s="12">
        <v>100</v>
      </c>
      <c r="M81" s="12">
        <v>100</v>
      </c>
      <c r="N81" s="13" t="s">
        <v>53</v>
      </c>
      <c r="O81" s="14" t="s">
        <v>27</v>
      </c>
      <c r="P81" s="15" t="s">
        <v>42</v>
      </c>
      <c r="Q81" s="16"/>
    </row>
    <row r="82" spans="1:17" customFormat="1" ht="67.5" customHeight="1" x14ac:dyDescent="0.25">
      <c r="A82" s="6">
        <v>77</v>
      </c>
      <c r="B82" s="7" t="s">
        <v>226</v>
      </c>
      <c r="C82" s="8" t="s">
        <v>281</v>
      </c>
      <c r="D82" s="9" t="s">
        <v>282</v>
      </c>
      <c r="E82" s="8" t="s">
        <v>283</v>
      </c>
      <c r="F82" s="10" t="s">
        <v>32</v>
      </c>
      <c r="G82" s="10" t="s">
        <v>26</v>
      </c>
      <c r="H82" s="11">
        <v>100</v>
      </c>
      <c r="I82" s="12">
        <v>100</v>
      </c>
      <c r="J82" s="12">
        <v>100</v>
      </c>
      <c r="K82" s="12">
        <v>100</v>
      </c>
      <c r="L82" s="12">
        <v>100</v>
      </c>
      <c r="M82" s="12">
        <v>100</v>
      </c>
      <c r="N82" s="13">
        <v>100</v>
      </c>
      <c r="O82" s="14" t="s">
        <v>27</v>
      </c>
      <c r="P82" s="15" t="s">
        <v>42</v>
      </c>
      <c r="Q82" s="16"/>
    </row>
    <row r="83" spans="1:17" customFormat="1" ht="67.5" customHeight="1" x14ac:dyDescent="0.25">
      <c r="A83" s="6">
        <v>78</v>
      </c>
      <c r="B83" s="7" t="s">
        <v>226</v>
      </c>
      <c r="C83" s="8" t="s">
        <v>284</v>
      </c>
      <c r="D83" s="9" t="s">
        <v>285</v>
      </c>
      <c r="E83" s="8" t="s">
        <v>286</v>
      </c>
      <c r="F83" s="10" t="s">
        <v>32</v>
      </c>
      <c r="G83" s="10" t="s">
        <v>26</v>
      </c>
      <c r="H83" s="11">
        <v>100</v>
      </c>
      <c r="I83" s="12" t="s">
        <v>53</v>
      </c>
      <c r="J83" s="12" t="s">
        <v>53</v>
      </c>
      <c r="K83" s="12">
        <v>100</v>
      </c>
      <c r="L83" s="12">
        <v>100</v>
      </c>
      <c r="M83" s="12">
        <v>100</v>
      </c>
      <c r="N83" s="13">
        <v>100</v>
      </c>
      <c r="O83" s="14" t="s">
        <v>27</v>
      </c>
      <c r="P83" s="15" t="s">
        <v>42</v>
      </c>
      <c r="Q83" s="16"/>
    </row>
    <row r="84" spans="1:17" customFormat="1" ht="67.5" customHeight="1" x14ac:dyDescent="0.25">
      <c r="A84" s="6">
        <v>79</v>
      </c>
      <c r="B84" s="7" t="s">
        <v>226</v>
      </c>
      <c r="C84" s="8" t="s">
        <v>287</v>
      </c>
      <c r="D84" s="9" t="s">
        <v>288</v>
      </c>
      <c r="E84" s="8" t="s">
        <v>289</v>
      </c>
      <c r="F84" s="10" t="s">
        <v>25</v>
      </c>
      <c r="G84" s="10" t="s">
        <v>26</v>
      </c>
      <c r="H84" s="11">
        <v>100</v>
      </c>
      <c r="I84" s="12">
        <v>100</v>
      </c>
      <c r="J84" s="12">
        <v>100</v>
      </c>
      <c r="K84" s="12">
        <v>100</v>
      </c>
      <c r="L84" s="12">
        <v>100</v>
      </c>
      <c r="M84" s="12">
        <v>100</v>
      </c>
      <c r="N84" s="13">
        <v>100</v>
      </c>
      <c r="O84" s="14" t="s">
        <v>27</v>
      </c>
      <c r="P84" s="15" t="s">
        <v>28</v>
      </c>
      <c r="Q84" s="16"/>
    </row>
    <row r="85" spans="1:17" customFormat="1" ht="67.5" customHeight="1" x14ac:dyDescent="0.25">
      <c r="A85" s="6">
        <v>80</v>
      </c>
      <c r="B85" s="7" t="s">
        <v>226</v>
      </c>
      <c r="C85" s="8" t="s">
        <v>290</v>
      </c>
      <c r="D85" s="9" t="s">
        <v>291</v>
      </c>
      <c r="E85" s="8" t="s">
        <v>292</v>
      </c>
      <c r="F85" s="10" t="s">
        <v>25</v>
      </c>
      <c r="G85" s="10" t="s">
        <v>26</v>
      </c>
      <c r="H85" s="11">
        <v>100</v>
      </c>
      <c r="I85" s="12">
        <v>150</v>
      </c>
      <c r="J85" s="12">
        <v>150</v>
      </c>
      <c r="K85" s="12">
        <v>150</v>
      </c>
      <c r="L85" s="12">
        <v>150</v>
      </c>
      <c r="M85" s="12">
        <v>150</v>
      </c>
      <c r="N85" s="13">
        <v>150</v>
      </c>
      <c r="O85" s="14" t="s">
        <v>27</v>
      </c>
      <c r="P85" s="21" t="s">
        <v>33</v>
      </c>
      <c r="Q85" s="23" t="s">
        <v>34</v>
      </c>
    </row>
    <row r="86" spans="1:17" customFormat="1" ht="67.5" customHeight="1" x14ac:dyDescent="0.25">
      <c r="A86" s="6">
        <v>81</v>
      </c>
      <c r="B86" s="7" t="s">
        <v>226</v>
      </c>
      <c r="C86" s="8" t="s">
        <v>293</v>
      </c>
      <c r="D86" s="9" t="s">
        <v>294</v>
      </c>
      <c r="E86" s="8" t="s">
        <v>295</v>
      </c>
      <c r="F86" s="10" t="s">
        <v>25</v>
      </c>
      <c r="G86" s="10" t="s">
        <v>26</v>
      </c>
      <c r="H86" s="11" t="s">
        <v>296</v>
      </c>
      <c r="I86" s="12">
        <v>100</v>
      </c>
      <c r="J86" s="12">
        <v>100</v>
      </c>
      <c r="K86" s="12">
        <v>100</v>
      </c>
      <c r="L86" s="12" t="s">
        <v>297</v>
      </c>
      <c r="M86" s="12">
        <v>100</v>
      </c>
      <c r="N86" s="13">
        <v>100</v>
      </c>
      <c r="O86" s="14" t="s">
        <v>27</v>
      </c>
      <c r="P86" s="15" t="s">
        <v>28</v>
      </c>
      <c r="Q86" s="16"/>
    </row>
    <row r="87" spans="1:17" customFormat="1" ht="67.5" customHeight="1" x14ac:dyDescent="0.25">
      <c r="A87" s="6">
        <v>82</v>
      </c>
      <c r="B87" s="7" t="s">
        <v>226</v>
      </c>
      <c r="C87" s="8" t="s">
        <v>298</v>
      </c>
      <c r="D87" s="9" t="s">
        <v>299</v>
      </c>
      <c r="E87" s="8" t="s">
        <v>300</v>
      </c>
      <c r="F87" s="10" t="s">
        <v>25</v>
      </c>
      <c r="G87" s="10" t="s">
        <v>26</v>
      </c>
      <c r="H87" s="11">
        <v>150</v>
      </c>
      <c r="I87" s="12">
        <v>150</v>
      </c>
      <c r="J87" s="12">
        <v>150</v>
      </c>
      <c r="K87" s="12">
        <v>150</v>
      </c>
      <c r="L87" s="12">
        <v>150</v>
      </c>
      <c r="M87" s="12">
        <v>150</v>
      </c>
      <c r="N87" s="13">
        <v>150</v>
      </c>
      <c r="O87" s="14">
        <v>50</v>
      </c>
      <c r="P87" s="15" t="s">
        <v>42</v>
      </c>
      <c r="Q87" s="16"/>
    </row>
    <row r="88" spans="1:17" customFormat="1" ht="67.5" customHeight="1" x14ac:dyDescent="0.25">
      <c r="A88" s="6">
        <v>83</v>
      </c>
      <c r="B88" s="7" t="s">
        <v>226</v>
      </c>
      <c r="C88" s="8" t="s">
        <v>301</v>
      </c>
      <c r="D88" s="9" t="s">
        <v>302</v>
      </c>
      <c r="E88" s="8" t="s">
        <v>303</v>
      </c>
      <c r="F88" s="10" t="s">
        <v>25</v>
      </c>
      <c r="G88" s="10" t="s">
        <v>26</v>
      </c>
      <c r="H88" s="11">
        <v>0</v>
      </c>
      <c r="I88" s="12">
        <v>0</v>
      </c>
      <c r="J88" s="12">
        <v>0</v>
      </c>
      <c r="K88" s="12">
        <v>0</v>
      </c>
      <c r="L88" s="12">
        <v>0</v>
      </c>
      <c r="M88" s="12">
        <v>0</v>
      </c>
      <c r="N88" s="13">
        <v>0</v>
      </c>
      <c r="O88" s="14">
        <v>50</v>
      </c>
      <c r="P88" s="15" t="s">
        <v>28</v>
      </c>
      <c r="Q88" s="16"/>
    </row>
    <row r="89" spans="1:17" customFormat="1" ht="67.5" customHeight="1" x14ac:dyDescent="0.25">
      <c r="A89" s="6">
        <v>84</v>
      </c>
      <c r="B89" s="7" t="s">
        <v>226</v>
      </c>
      <c r="C89" s="8" t="s">
        <v>304</v>
      </c>
      <c r="D89" s="9" t="s">
        <v>305</v>
      </c>
      <c r="E89" s="8" t="s">
        <v>306</v>
      </c>
      <c r="F89" s="10" t="s">
        <v>32</v>
      </c>
      <c r="G89" s="10" t="s">
        <v>26</v>
      </c>
      <c r="H89" s="11">
        <v>100</v>
      </c>
      <c r="I89" s="12">
        <v>150</v>
      </c>
      <c r="J89" s="12">
        <v>150</v>
      </c>
      <c r="K89" s="12">
        <v>150</v>
      </c>
      <c r="L89" s="12">
        <v>100</v>
      </c>
      <c r="M89" s="12">
        <v>150</v>
      </c>
      <c r="N89" s="13">
        <v>150</v>
      </c>
      <c r="O89" s="14" t="s">
        <v>27</v>
      </c>
      <c r="P89" s="21" t="s">
        <v>33</v>
      </c>
      <c r="Q89" s="23" t="s">
        <v>34</v>
      </c>
    </row>
    <row r="90" spans="1:17" customFormat="1" ht="67.5" customHeight="1" x14ac:dyDescent="0.25">
      <c r="A90" s="6">
        <v>85</v>
      </c>
      <c r="B90" s="7" t="s">
        <v>307</v>
      </c>
      <c r="C90" s="8" t="s">
        <v>308</v>
      </c>
      <c r="D90" s="9" t="s">
        <v>309</v>
      </c>
      <c r="E90" s="8" t="s">
        <v>310</v>
      </c>
      <c r="F90" s="10" t="s">
        <v>81</v>
      </c>
      <c r="G90" s="10" t="s">
        <v>26</v>
      </c>
      <c r="H90" s="11">
        <v>50</v>
      </c>
      <c r="I90" s="12">
        <v>100</v>
      </c>
      <c r="J90" s="12">
        <v>100</v>
      </c>
      <c r="K90" s="12">
        <v>0</v>
      </c>
      <c r="L90" s="12">
        <v>100</v>
      </c>
      <c r="M90" s="12">
        <v>100</v>
      </c>
      <c r="N90" s="13">
        <v>100</v>
      </c>
      <c r="O90" s="14" t="s">
        <v>27</v>
      </c>
      <c r="P90" s="15" t="s">
        <v>42</v>
      </c>
      <c r="Q90" s="16"/>
    </row>
    <row r="91" spans="1:17" customFormat="1" ht="67.5" customHeight="1" x14ac:dyDescent="0.25">
      <c r="A91" s="6">
        <v>86</v>
      </c>
      <c r="B91" s="7" t="s">
        <v>307</v>
      </c>
      <c r="C91" s="8" t="s">
        <v>311</v>
      </c>
      <c r="D91" s="9" t="s">
        <v>312</v>
      </c>
      <c r="E91" s="8" t="s">
        <v>313</v>
      </c>
      <c r="F91" s="10" t="s">
        <v>25</v>
      </c>
      <c r="G91" s="10" t="s">
        <v>26</v>
      </c>
      <c r="H91" s="11">
        <v>100</v>
      </c>
      <c r="I91" s="12">
        <v>150</v>
      </c>
      <c r="J91" s="12">
        <v>150</v>
      </c>
      <c r="K91" s="12">
        <v>100</v>
      </c>
      <c r="L91" s="12">
        <v>150</v>
      </c>
      <c r="M91" s="12">
        <v>150</v>
      </c>
      <c r="N91" s="13">
        <v>150</v>
      </c>
      <c r="O91" s="14" t="s">
        <v>27</v>
      </c>
      <c r="P91" s="15" t="s">
        <v>28</v>
      </c>
      <c r="Q91" s="16"/>
    </row>
    <row r="92" spans="1:17" customFormat="1" ht="67.5" customHeight="1" x14ac:dyDescent="0.25">
      <c r="A92" s="6">
        <v>87</v>
      </c>
      <c r="B92" s="7" t="s">
        <v>307</v>
      </c>
      <c r="C92" s="8" t="s">
        <v>314</v>
      </c>
      <c r="D92" s="9" t="s">
        <v>315</v>
      </c>
      <c r="E92" s="8" t="s">
        <v>316</v>
      </c>
      <c r="F92" s="10" t="s">
        <v>81</v>
      </c>
      <c r="G92" s="10" t="s">
        <v>26</v>
      </c>
      <c r="H92" s="11">
        <v>200</v>
      </c>
      <c r="I92" s="12">
        <v>200</v>
      </c>
      <c r="J92" s="12">
        <v>200</v>
      </c>
      <c r="K92" s="12">
        <v>200</v>
      </c>
      <c r="L92" s="12">
        <v>200</v>
      </c>
      <c r="M92" s="12">
        <v>200</v>
      </c>
      <c r="N92" s="13">
        <v>200</v>
      </c>
      <c r="O92" s="14" t="s">
        <v>27</v>
      </c>
      <c r="P92" s="21" t="s">
        <v>38</v>
      </c>
      <c r="Q92" s="23" t="s">
        <v>34</v>
      </c>
    </row>
    <row r="93" spans="1:17" customFormat="1" ht="67.5" customHeight="1" x14ac:dyDescent="0.25">
      <c r="A93" s="6">
        <v>88</v>
      </c>
      <c r="B93" s="7" t="s">
        <v>307</v>
      </c>
      <c r="C93" s="8" t="s">
        <v>317</v>
      </c>
      <c r="D93" s="9" t="s">
        <v>318</v>
      </c>
      <c r="E93" s="8" t="s">
        <v>319</v>
      </c>
      <c r="F93" s="10" t="s">
        <v>81</v>
      </c>
      <c r="G93" s="10" t="s">
        <v>26</v>
      </c>
      <c r="H93" s="11">
        <v>100</v>
      </c>
      <c r="I93" s="12">
        <v>100</v>
      </c>
      <c r="J93" s="12">
        <v>100</v>
      </c>
      <c r="K93" s="12">
        <v>100</v>
      </c>
      <c r="L93" s="12">
        <v>100</v>
      </c>
      <c r="M93" s="12">
        <v>100</v>
      </c>
      <c r="N93" s="13">
        <v>100</v>
      </c>
      <c r="O93" s="14" t="s">
        <v>27</v>
      </c>
      <c r="P93" s="15" t="s">
        <v>28</v>
      </c>
      <c r="Q93" s="16"/>
    </row>
    <row r="94" spans="1:17" customFormat="1" ht="67.5" customHeight="1" x14ac:dyDescent="0.25">
      <c r="A94" s="6">
        <v>89</v>
      </c>
      <c r="B94" s="7" t="s">
        <v>307</v>
      </c>
      <c r="C94" s="8" t="s">
        <v>320</v>
      </c>
      <c r="D94" s="9" t="s">
        <v>321</v>
      </c>
      <c r="E94" s="8" t="s">
        <v>322</v>
      </c>
      <c r="F94" s="10" t="s">
        <v>81</v>
      </c>
      <c r="G94" s="10" t="s">
        <v>26</v>
      </c>
      <c r="H94" s="11">
        <v>200</v>
      </c>
      <c r="I94" s="12">
        <v>200</v>
      </c>
      <c r="J94" s="12">
        <v>200</v>
      </c>
      <c r="K94" s="12">
        <v>200</v>
      </c>
      <c r="L94" s="12">
        <v>200</v>
      </c>
      <c r="M94" s="12">
        <v>200</v>
      </c>
      <c r="N94" s="13">
        <v>200</v>
      </c>
      <c r="O94" s="14" t="s">
        <v>27</v>
      </c>
      <c r="P94" s="29" t="s">
        <v>323</v>
      </c>
      <c r="Q94" s="22" t="s">
        <v>324</v>
      </c>
    </row>
    <row r="95" spans="1:17" customFormat="1" ht="67.5" customHeight="1" x14ac:dyDescent="0.25">
      <c r="A95" s="6">
        <v>90</v>
      </c>
      <c r="B95" s="7" t="s">
        <v>307</v>
      </c>
      <c r="C95" s="8" t="s">
        <v>325</v>
      </c>
      <c r="D95" s="9" t="s">
        <v>326</v>
      </c>
      <c r="E95" s="8" t="s">
        <v>327</v>
      </c>
      <c r="F95" s="10" t="s">
        <v>25</v>
      </c>
      <c r="G95" s="10" t="s">
        <v>26</v>
      </c>
      <c r="H95" s="11">
        <v>0</v>
      </c>
      <c r="I95" s="12">
        <v>0</v>
      </c>
      <c r="J95" s="12">
        <v>0</v>
      </c>
      <c r="K95" s="12">
        <v>0</v>
      </c>
      <c r="L95" s="12">
        <v>0</v>
      </c>
      <c r="M95" s="12">
        <v>0</v>
      </c>
      <c r="N95" s="13">
        <v>0</v>
      </c>
      <c r="O95" s="14">
        <v>100</v>
      </c>
      <c r="P95" s="15" t="s">
        <v>28</v>
      </c>
      <c r="Q95" s="16"/>
    </row>
    <row r="96" spans="1:17" customFormat="1" ht="67.5" customHeight="1" x14ac:dyDescent="0.25">
      <c r="A96" s="6">
        <v>91</v>
      </c>
      <c r="B96" s="7" t="s">
        <v>307</v>
      </c>
      <c r="C96" s="8" t="s">
        <v>328</v>
      </c>
      <c r="D96" s="9" t="s">
        <v>329</v>
      </c>
      <c r="E96" s="8" t="s">
        <v>330</v>
      </c>
      <c r="F96" s="10" t="s">
        <v>81</v>
      </c>
      <c r="G96" s="10" t="s">
        <v>26</v>
      </c>
      <c r="H96" s="11">
        <v>50</v>
      </c>
      <c r="I96" s="12">
        <v>100</v>
      </c>
      <c r="J96" s="12" t="s">
        <v>53</v>
      </c>
      <c r="K96" s="12">
        <v>0</v>
      </c>
      <c r="L96" s="12">
        <v>100</v>
      </c>
      <c r="M96" s="12">
        <v>100</v>
      </c>
      <c r="N96" s="13">
        <v>100</v>
      </c>
      <c r="O96" s="14" t="s">
        <v>27</v>
      </c>
      <c r="P96" s="15" t="s">
        <v>28</v>
      </c>
      <c r="Q96" s="16"/>
    </row>
    <row r="97" spans="1:17" customFormat="1" ht="67.5" customHeight="1" x14ac:dyDescent="0.25">
      <c r="A97" s="6">
        <v>92</v>
      </c>
      <c r="B97" s="7" t="s">
        <v>307</v>
      </c>
      <c r="C97" s="8" t="s">
        <v>331</v>
      </c>
      <c r="D97" s="9" t="s">
        <v>332</v>
      </c>
      <c r="E97" s="8" t="s">
        <v>333</v>
      </c>
      <c r="F97" s="10" t="s">
        <v>81</v>
      </c>
      <c r="G97" s="10" t="s">
        <v>26</v>
      </c>
      <c r="H97" s="11" t="s">
        <v>296</v>
      </c>
      <c r="I97" s="12">
        <v>100</v>
      </c>
      <c r="J97" s="12">
        <v>100</v>
      </c>
      <c r="K97" s="12">
        <v>100</v>
      </c>
      <c r="L97" s="12">
        <v>100</v>
      </c>
      <c r="M97" s="12">
        <v>100</v>
      </c>
      <c r="N97" s="13">
        <v>100</v>
      </c>
      <c r="O97" s="14" t="s">
        <v>27</v>
      </c>
      <c r="P97" s="15" t="s">
        <v>28</v>
      </c>
      <c r="Q97" s="16"/>
    </row>
    <row r="98" spans="1:17" customFormat="1" ht="67.5" customHeight="1" x14ac:dyDescent="0.25">
      <c r="A98" s="6">
        <v>93</v>
      </c>
      <c r="B98" s="7" t="s">
        <v>307</v>
      </c>
      <c r="C98" s="8" t="s">
        <v>334</v>
      </c>
      <c r="D98" s="9" t="s">
        <v>335</v>
      </c>
      <c r="E98" s="8" t="s">
        <v>336</v>
      </c>
      <c r="F98" s="82" t="s">
        <v>1343</v>
      </c>
      <c r="G98" s="10" t="s">
        <v>26</v>
      </c>
      <c r="H98" s="11">
        <v>100</v>
      </c>
      <c r="I98" s="12">
        <v>100</v>
      </c>
      <c r="J98" s="12">
        <v>100</v>
      </c>
      <c r="K98" s="12">
        <v>100</v>
      </c>
      <c r="L98" s="12">
        <v>100</v>
      </c>
      <c r="M98" s="12">
        <v>100</v>
      </c>
      <c r="N98" s="13">
        <v>100</v>
      </c>
      <c r="O98" s="14" t="s">
        <v>27</v>
      </c>
      <c r="P98" s="15" t="s">
        <v>28</v>
      </c>
      <c r="Q98" s="16"/>
    </row>
    <row r="99" spans="1:17" customFormat="1" ht="67.5" customHeight="1" x14ac:dyDescent="0.25">
      <c r="A99" s="6">
        <v>94</v>
      </c>
      <c r="B99" s="7" t="s">
        <v>307</v>
      </c>
      <c r="C99" s="8" t="s">
        <v>337</v>
      </c>
      <c r="D99" s="9" t="s">
        <v>338</v>
      </c>
      <c r="E99" s="8" t="s">
        <v>339</v>
      </c>
      <c r="F99" s="10" t="s">
        <v>25</v>
      </c>
      <c r="G99" s="10" t="s">
        <v>26</v>
      </c>
      <c r="H99" s="11">
        <v>150</v>
      </c>
      <c r="I99" s="12">
        <v>150</v>
      </c>
      <c r="J99" s="12">
        <v>150</v>
      </c>
      <c r="K99" s="12">
        <v>150</v>
      </c>
      <c r="L99" s="12">
        <v>150</v>
      </c>
      <c r="M99" s="12">
        <v>150</v>
      </c>
      <c r="N99" s="13" t="s">
        <v>53</v>
      </c>
      <c r="O99" s="14" t="s">
        <v>27</v>
      </c>
      <c r="P99" s="21" t="s">
        <v>265</v>
      </c>
      <c r="Q99" s="22" t="s">
        <v>340</v>
      </c>
    </row>
    <row r="100" spans="1:17" customFormat="1" ht="67.5" customHeight="1" x14ac:dyDescent="0.25">
      <c r="A100" s="6">
        <v>95</v>
      </c>
      <c r="B100" s="7" t="s">
        <v>307</v>
      </c>
      <c r="C100" s="8" t="s">
        <v>341</v>
      </c>
      <c r="D100" s="9" t="s">
        <v>342</v>
      </c>
      <c r="E100" s="8" t="s">
        <v>343</v>
      </c>
      <c r="F100" s="10" t="s">
        <v>81</v>
      </c>
      <c r="G100" s="10" t="s">
        <v>26</v>
      </c>
      <c r="H100" s="11">
        <v>0</v>
      </c>
      <c r="I100" s="12">
        <v>100</v>
      </c>
      <c r="J100" s="12">
        <v>100</v>
      </c>
      <c r="K100" s="12">
        <v>100</v>
      </c>
      <c r="L100" s="12">
        <v>100</v>
      </c>
      <c r="M100" s="12">
        <v>100</v>
      </c>
      <c r="N100" s="13">
        <v>100</v>
      </c>
      <c r="O100" s="14" t="s">
        <v>27</v>
      </c>
      <c r="P100" s="15" t="s">
        <v>28</v>
      </c>
      <c r="Q100" s="16"/>
    </row>
    <row r="101" spans="1:17" customFormat="1" ht="67.5" customHeight="1" x14ac:dyDescent="0.25">
      <c r="A101" s="6">
        <v>96</v>
      </c>
      <c r="B101" s="7" t="s">
        <v>307</v>
      </c>
      <c r="C101" s="8" t="s">
        <v>344</v>
      </c>
      <c r="D101" s="9" t="s">
        <v>345</v>
      </c>
      <c r="E101" s="8" t="s">
        <v>346</v>
      </c>
      <c r="F101" s="10" t="s">
        <v>81</v>
      </c>
      <c r="G101" s="10" t="s">
        <v>26</v>
      </c>
      <c r="H101" s="11" t="s">
        <v>347</v>
      </c>
      <c r="I101" s="12">
        <v>150</v>
      </c>
      <c r="J101" s="12">
        <v>150</v>
      </c>
      <c r="K101" s="12">
        <v>150</v>
      </c>
      <c r="L101" s="12">
        <v>150</v>
      </c>
      <c r="M101" s="12">
        <v>150</v>
      </c>
      <c r="N101" s="13">
        <v>150</v>
      </c>
      <c r="O101" s="14" t="s">
        <v>27</v>
      </c>
      <c r="P101" s="15" t="s">
        <v>42</v>
      </c>
      <c r="Q101" s="16"/>
    </row>
    <row r="102" spans="1:17" customFormat="1" ht="67.5" customHeight="1" x14ac:dyDescent="0.25">
      <c r="A102" s="6">
        <v>97</v>
      </c>
      <c r="B102" s="7" t="s">
        <v>307</v>
      </c>
      <c r="C102" s="8" t="s">
        <v>348</v>
      </c>
      <c r="D102" s="9" t="s">
        <v>349</v>
      </c>
      <c r="E102" s="8" t="s">
        <v>350</v>
      </c>
      <c r="F102" s="10" t="s">
        <v>81</v>
      </c>
      <c r="G102" s="10" t="s">
        <v>26</v>
      </c>
      <c r="H102" s="11">
        <v>100</v>
      </c>
      <c r="I102" s="12">
        <v>100</v>
      </c>
      <c r="J102" s="12" t="s">
        <v>53</v>
      </c>
      <c r="K102" s="12">
        <v>100</v>
      </c>
      <c r="L102" s="12">
        <v>100</v>
      </c>
      <c r="M102" s="12">
        <v>100</v>
      </c>
      <c r="N102" s="13">
        <v>100</v>
      </c>
      <c r="O102" s="14" t="s">
        <v>27</v>
      </c>
      <c r="P102" s="15" t="s">
        <v>28</v>
      </c>
      <c r="Q102" s="16"/>
    </row>
    <row r="103" spans="1:17" customFormat="1" ht="67.5" customHeight="1" x14ac:dyDescent="0.25">
      <c r="A103" s="6">
        <v>98</v>
      </c>
      <c r="B103" s="7" t="s">
        <v>307</v>
      </c>
      <c r="C103" s="8" t="s">
        <v>351</v>
      </c>
      <c r="D103" s="9" t="s">
        <v>352</v>
      </c>
      <c r="E103" s="8" t="s">
        <v>353</v>
      </c>
      <c r="F103" s="10" t="s">
        <v>81</v>
      </c>
      <c r="G103" s="10" t="s">
        <v>26</v>
      </c>
      <c r="H103" s="11">
        <v>50</v>
      </c>
      <c r="I103" s="12" t="s">
        <v>53</v>
      </c>
      <c r="J103" s="12" t="s">
        <v>53</v>
      </c>
      <c r="K103" s="12">
        <v>0</v>
      </c>
      <c r="L103" s="12">
        <v>100</v>
      </c>
      <c r="M103" s="12">
        <v>100</v>
      </c>
      <c r="N103" s="13">
        <v>100</v>
      </c>
      <c r="O103" s="14" t="s">
        <v>27</v>
      </c>
      <c r="P103" s="21" t="s">
        <v>33</v>
      </c>
      <c r="Q103" s="23" t="s">
        <v>34</v>
      </c>
    </row>
    <row r="104" spans="1:17" customFormat="1" ht="67.5" customHeight="1" x14ac:dyDescent="0.25">
      <c r="A104" s="6">
        <v>99</v>
      </c>
      <c r="B104" s="7" t="s">
        <v>307</v>
      </c>
      <c r="C104" s="8" t="s">
        <v>354</v>
      </c>
      <c r="D104" s="9" t="s">
        <v>355</v>
      </c>
      <c r="E104" s="8" t="s">
        <v>356</v>
      </c>
      <c r="F104" s="10" t="s">
        <v>25</v>
      </c>
      <c r="G104" s="10" t="s">
        <v>26</v>
      </c>
      <c r="H104" s="11">
        <v>0</v>
      </c>
      <c r="I104" s="12">
        <v>0</v>
      </c>
      <c r="J104" s="12">
        <v>0</v>
      </c>
      <c r="K104" s="12">
        <v>0</v>
      </c>
      <c r="L104" s="12">
        <v>0</v>
      </c>
      <c r="M104" s="12">
        <v>0</v>
      </c>
      <c r="N104" s="13">
        <v>0</v>
      </c>
      <c r="O104" s="14" t="s">
        <v>27</v>
      </c>
      <c r="P104" s="15" t="s">
        <v>28</v>
      </c>
      <c r="Q104" s="16"/>
    </row>
    <row r="105" spans="1:17" customFormat="1" ht="67.5" customHeight="1" x14ac:dyDescent="0.25">
      <c r="A105" s="6">
        <v>100</v>
      </c>
      <c r="B105" s="7" t="s">
        <v>307</v>
      </c>
      <c r="C105" s="8" t="s">
        <v>357</v>
      </c>
      <c r="D105" s="9" t="s">
        <v>358</v>
      </c>
      <c r="E105" s="8" t="s">
        <v>359</v>
      </c>
      <c r="F105" s="10" t="s">
        <v>25</v>
      </c>
      <c r="G105" s="10" t="s">
        <v>26</v>
      </c>
      <c r="H105" s="11">
        <v>0</v>
      </c>
      <c r="I105" s="12">
        <v>0</v>
      </c>
      <c r="J105" s="12">
        <v>0</v>
      </c>
      <c r="K105" s="12">
        <v>0</v>
      </c>
      <c r="L105" s="12">
        <v>0</v>
      </c>
      <c r="M105" s="12">
        <v>0</v>
      </c>
      <c r="N105" s="13">
        <v>0</v>
      </c>
      <c r="O105" s="14" t="s">
        <v>27</v>
      </c>
      <c r="P105" s="21" t="s">
        <v>38</v>
      </c>
      <c r="Q105" s="23" t="s">
        <v>34</v>
      </c>
    </row>
    <row r="106" spans="1:17" customFormat="1" ht="67.5" customHeight="1" x14ac:dyDescent="0.25">
      <c r="A106" s="6">
        <v>101</v>
      </c>
      <c r="B106" s="7" t="s">
        <v>307</v>
      </c>
      <c r="C106" s="8" t="s">
        <v>360</v>
      </c>
      <c r="D106" s="9" t="s">
        <v>361</v>
      </c>
      <c r="E106" s="8" t="s">
        <v>362</v>
      </c>
      <c r="F106" s="10" t="s">
        <v>81</v>
      </c>
      <c r="G106" s="10" t="s">
        <v>26</v>
      </c>
      <c r="H106" s="11">
        <v>0</v>
      </c>
      <c r="I106" s="12">
        <v>100</v>
      </c>
      <c r="J106" s="12">
        <v>100</v>
      </c>
      <c r="K106" s="12">
        <v>100</v>
      </c>
      <c r="L106" s="12">
        <v>100</v>
      </c>
      <c r="M106" s="12">
        <v>100</v>
      </c>
      <c r="N106" s="13">
        <v>100</v>
      </c>
      <c r="O106" s="14" t="s">
        <v>27</v>
      </c>
      <c r="P106" s="15" t="s">
        <v>28</v>
      </c>
      <c r="Q106" s="16"/>
    </row>
    <row r="107" spans="1:17" customFormat="1" ht="67.5" customHeight="1" x14ac:dyDescent="0.25">
      <c r="A107" s="6">
        <v>102</v>
      </c>
      <c r="B107" s="7" t="s">
        <v>363</v>
      </c>
      <c r="C107" s="8" t="s">
        <v>364</v>
      </c>
      <c r="D107" s="9" t="s">
        <v>365</v>
      </c>
      <c r="E107" s="8" t="s">
        <v>366</v>
      </c>
      <c r="F107" s="10" t="s">
        <v>25</v>
      </c>
      <c r="G107" s="10" t="s">
        <v>26</v>
      </c>
      <c r="H107" s="11">
        <v>0</v>
      </c>
      <c r="I107" s="12">
        <v>0</v>
      </c>
      <c r="J107" s="12">
        <v>0</v>
      </c>
      <c r="K107" s="12">
        <v>0</v>
      </c>
      <c r="L107" s="12">
        <v>0</v>
      </c>
      <c r="M107" s="12">
        <v>0</v>
      </c>
      <c r="N107" s="13">
        <v>0</v>
      </c>
      <c r="O107" s="14">
        <v>100</v>
      </c>
      <c r="P107" s="15" t="s">
        <v>28</v>
      </c>
      <c r="Q107" s="16"/>
    </row>
    <row r="108" spans="1:17" customFormat="1" ht="67.5" customHeight="1" x14ac:dyDescent="0.25">
      <c r="A108" s="6">
        <v>103</v>
      </c>
      <c r="B108" s="7" t="s">
        <v>363</v>
      </c>
      <c r="C108" s="8" t="s">
        <v>367</v>
      </c>
      <c r="D108" s="9" t="s">
        <v>368</v>
      </c>
      <c r="E108" s="8" t="s">
        <v>369</v>
      </c>
      <c r="F108" s="10" t="s">
        <v>32</v>
      </c>
      <c r="G108" s="10" t="s">
        <v>26</v>
      </c>
      <c r="H108" s="11">
        <v>100</v>
      </c>
      <c r="I108" s="12">
        <v>100</v>
      </c>
      <c r="J108" s="12">
        <v>100</v>
      </c>
      <c r="K108" s="12">
        <v>100</v>
      </c>
      <c r="L108" s="12">
        <v>100</v>
      </c>
      <c r="M108" s="12">
        <v>100</v>
      </c>
      <c r="N108" s="13">
        <v>100</v>
      </c>
      <c r="O108" s="14" t="s">
        <v>27</v>
      </c>
      <c r="P108" s="15" t="s">
        <v>28</v>
      </c>
      <c r="Q108" s="16"/>
    </row>
    <row r="109" spans="1:17" customFormat="1" ht="67.5" customHeight="1" x14ac:dyDescent="0.25">
      <c r="A109" s="6">
        <v>104</v>
      </c>
      <c r="B109" s="7" t="s">
        <v>363</v>
      </c>
      <c r="C109" s="8" t="s">
        <v>370</v>
      </c>
      <c r="D109" s="9" t="s">
        <v>371</v>
      </c>
      <c r="E109" s="8" t="s">
        <v>372</v>
      </c>
      <c r="F109" s="10" t="s">
        <v>25</v>
      </c>
      <c r="G109" s="10" t="s">
        <v>26</v>
      </c>
      <c r="H109" s="11">
        <v>150</v>
      </c>
      <c r="I109" s="12">
        <v>150</v>
      </c>
      <c r="J109" s="12">
        <v>150</v>
      </c>
      <c r="K109" s="12">
        <v>150</v>
      </c>
      <c r="L109" s="12">
        <v>150</v>
      </c>
      <c r="M109" s="12">
        <v>150</v>
      </c>
      <c r="N109" s="13">
        <v>150</v>
      </c>
      <c r="O109" s="14">
        <v>150</v>
      </c>
      <c r="P109" s="15" t="s">
        <v>28</v>
      </c>
      <c r="Q109" s="16"/>
    </row>
    <row r="110" spans="1:17" customFormat="1" ht="67.5" customHeight="1" x14ac:dyDescent="0.25">
      <c r="A110" s="6">
        <v>105</v>
      </c>
      <c r="B110" s="7" t="s">
        <v>363</v>
      </c>
      <c r="C110" s="8" t="s">
        <v>373</v>
      </c>
      <c r="D110" s="9" t="s">
        <v>374</v>
      </c>
      <c r="E110" s="8" t="s">
        <v>375</v>
      </c>
      <c r="F110" s="10" t="s">
        <v>81</v>
      </c>
      <c r="G110" s="10" t="s">
        <v>26</v>
      </c>
      <c r="H110" s="11">
        <v>0</v>
      </c>
      <c r="I110" s="12">
        <v>0</v>
      </c>
      <c r="J110" s="12">
        <v>0</v>
      </c>
      <c r="K110" s="12">
        <v>0</v>
      </c>
      <c r="L110" s="12">
        <v>0</v>
      </c>
      <c r="M110" s="12">
        <v>0</v>
      </c>
      <c r="N110" s="13">
        <v>0</v>
      </c>
      <c r="O110" s="14">
        <v>150</v>
      </c>
      <c r="P110" s="15" t="s">
        <v>28</v>
      </c>
      <c r="Q110" s="16"/>
    </row>
    <row r="111" spans="1:17" customFormat="1" ht="67.5" customHeight="1" x14ac:dyDescent="0.25">
      <c r="A111" s="6">
        <v>106</v>
      </c>
      <c r="B111" s="7" t="s">
        <v>363</v>
      </c>
      <c r="C111" s="8" t="s">
        <v>376</v>
      </c>
      <c r="D111" s="9" t="s">
        <v>377</v>
      </c>
      <c r="E111" s="8" t="s">
        <v>378</v>
      </c>
      <c r="F111" s="10" t="s">
        <v>25</v>
      </c>
      <c r="G111" s="10" t="s">
        <v>26</v>
      </c>
      <c r="H111" s="11">
        <v>0</v>
      </c>
      <c r="I111" s="12">
        <v>0</v>
      </c>
      <c r="J111" s="12">
        <v>0</v>
      </c>
      <c r="K111" s="12">
        <v>0</v>
      </c>
      <c r="L111" s="12">
        <v>0</v>
      </c>
      <c r="M111" s="12">
        <v>0</v>
      </c>
      <c r="N111" s="13">
        <v>0</v>
      </c>
      <c r="O111" s="14" t="s">
        <v>27</v>
      </c>
      <c r="P111" s="21" t="s">
        <v>38</v>
      </c>
      <c r="Q111" s="23" t="s">
        <v>34</v>
      </c>
    </row>
    <row r="112" spans="1:17" customFormat="1" ht="67.5" customHeight="1" x14ac:dyDescent="0.25">
      <c r="A112" s="6">
        <v>107</v>
      </c>
      <c r="B112" s="7" t="s">
        <v>363</v>
      </c>
      <c r="C112" s="8" t="s">
        <v>379</v>
      </c>
      <c r="D112" s="9" t="s">
        <v>380</v>
      </c>
      <c r="E112" s="8" t="s">
        <v>381</v>
      </c>
      <c r="F112" s="10" t="s">
        <v>81</v>
      </c>
      <c r="G112" s="10" t="s">
        <v>26</v>
      </c>
      <c r="H112" s="11">
        <v>0</v>
      </c>
      <c r="I112" s="12">
        <v>0</v>
      </c>
      <c r="J112" s="12">
        <v>0</v>
      </c>
      <c r="K112" s="12">
        <v>0</v>
      </c>
      <c r="L112" s="12">
        <v>0</v>
      </c>
      <c r="M112" s="12">
        <v>0</v>
      </c>
      <c r="N112" s="13">
        <v>0</v>
      </c>
      <c r="O112" s="14" t="s">
        <v>27</v>
      </c>
      <c r="P112" s="15" t="s">
        <v>28</v>
      </c>
      <c r="Q112" s="16"/>
    </row>
    <row r="113" spans="1:17" customFormat="1" ht="102.75" customHeight="1" x14ac:dyDescent="0.25">
      <c r="A113" s="6">
        <v>108</v>
      </c>
      <c r="B113" s="7" t="s">
        <v>363</v>
      </c>
      <c r="C113" s="8" t="s">
        <v>382</v>
      </c>
      <c r="D113" s="9" t="s">
        <v>383</v>
      </c>
      <c r="E113" s="8" t="s">
        <v>384</v>
      </c>
      <c r="F113" s="10" t="s">
        <v>25</v>
      </c>
      <c r="G113" s="10" t="s">
        <v>26</v>
      </c>
      <c r="H113" s="11">
        <v>100</v>
      </c>
      <c r="I113" s="12">
        <v>150</v>
      </c>
      <c r="J113" s="12" t="s">
        <v>53</v>
      </c>
      <c r="K113" s="12">
        <v>150</v>
      </c>
      <c r="L113" s="12">
        <v>150</v>
      </c>
      <c r="M113" s="12">
        <v>150</v>
      </c>
      <c r="N113" s="13">
        <v>150</v>
      </c>
      <c r="O113" s="14" t="s">
        <v>27</v>
      </c>
      <c r="P113" s="15" t="s">
        <v>385</v>
      </c>
      <c r="Q113" s="16"/>
    </row>
    <row r="114" spans="1:17" customFormat="1" ht="67.5" customHeight="1" x14ac:dyDescent="0.25">
      <c r="A114" s="6">
        <v>109</v>
      </c>
      <c r="B114" s="7" t="s">
        <v>363</v>
      </c>
      <c r="C114" s="8" t="s">
        <v>386</v>
      </c>
      <c r="D114" s="9" t="s">
        <v>387</v>
      </c>
      <c r="E114" s="8" t="s">
        <v>388</v>
      </c>
      <c r="F114" s="10" t="s">
        <v>81</v>
      </c>
      <c r="G114" s="10" t="s">
        <v>26</v>
      </c>
      <c r="H114" s="11">
        <v>0</v>
      </c>
      <c r="I114" s="12">
        <v>0</v>
      </c>
      <c r="J114" s="12">
        <v>0</v>
      </c>
      <c r="K114" s="12">
        <v>0</v>
      </c>
      <c r="L114" s="12">
        <v>0</v>
      </c>
      <c r="M114" s="12">
        <v>0</v>
      </c>
      <c r="N114" s="13">
        <v>0</v>
      </c>
      <c r="O114" s="14" t="s">
        <v>27</v>
      </c>
      <c r="P114" s="15" t="s">
        <v>28</v>
      </c>
      <c r="Q114" s="16"/>
    </row>
    <row r="115" spans="1:17" customFormat="1" ht="67.5" customHeight="1" x14ac:dyDescent="0.25">
      <c r="A115" s="6">
        <v>110</v>
      </c>
      <c r="B115" s="7" t="s">
        <v>363</v>
      </c>
      <c r="C115" s="8" t="s">
        <v>389</v>
      </c>
      <c r="D115" s="9" t="s">
        <v>390</v>
      </c>
      <c r="E115" s="8" t="s">
        <v>391</v>
      </c>
      <c r="F115" s="10" t="s">
        <v>25</v>
      </c>
      <c r="G115" s="10" t="s">
        <v>26</v>
      </c>
      <c r="H115" s="11">
        <v>150</v>
      </c>
      <c r="I115" s="12">
        <v>150</v>
      </c>
      <c r="J115" s="12">
        <v>150</v>
      </c>
      <c r="K115" s="12">
        <v>150</v>
      </c>
      <c r="L115" s="12">
        <v>150</v>
      </c>
      <c r="M115" s="12">
        <v>150</v>
      </c>
      <c r="N115" s="13">
        <v>150</v>
      </c>
      <c r="O115" s="14" t="s">
        <v>27</v>
      </c>
      <c r="P115" s="15" t="s">
        <v>28</v>
      </c>
      <c r="Q115" s="16"/>
    </row>
    <row r="116" spans="1:17" customFormat="1" ht="67.5" customHeight="1" x14ac:dyDescent="0.25">
      <c r="A116" s="6">
        <v>111</v>
      </c>
      <c r="B116" s="7" t="s">
        <v>363</v>
      </c>
      <c r="C116" s="8" t="s">
        <v>392</v>
      </c>
      <c r="D116" s="9" t="s">
        <v>393</v>
      </c>
      <c r="E116" s="8" t="s">
        <v>394</v>
      </c>
      <c r="F116" s="10" t="s">
        <v>81</v>
      </c>
      <c r="G116" s="10" t="s">
        <v>26</v>
      </c>
      <c r="H116" s="11">
        <v>100</v>
      </c>
      <c r="I116" s="12">
        <v>100</v>
      </c>
      <c r="J116" s="12">
        <v>100</v>
      </c>
      <c r="K116" s="12">
        <v>100</v>
      </c>
      <c r="L116" s="12">
        <v>100</v>
      </c>
      <c r="M116" s="12">
        <v>100</v>
      </c>
      <c r="N116" s="13">
        <v>100</v>
      </c>
      <c r="O116" s="14" t="s">
        <v>27</v>
      </c>
      <c r="P116" s="15" t="s">
        <v>28</v>
      </c>
      <c r="Q116" s="16"/>
    </row>
    <row r="117" spans="1:17" customFormat="1" ht="67.5" customHeight="1" x14ac:dyDescent="0.25">
      <c r="A117" s="6">
        <v>112</v>
      </c>
      <c r="B117" s="7" t="s">
        <v>363</v>
      </c>
      <c r="C117" s="8" t="s">
        <v>395</v>
      </c>
      <c r="D117" s="9" t="s">
        <v>396</v>
      </c>
      <c r="E117" s="8" t="s">
        <v>397</v>
      </c>
      <c r="F117" s="10" t="s">
        <v>25</v>
      </c>
      <c r="G117" s="10" t="s">
        <v>26</v>
      </c>
      <c r="H117" s="11">
        <v>150</v>
      </c>
      <c r="I117" s="12">
        <v>150</v>
      </c>
      <c r="J117" s="12">
        <v>150</v>
      </c>
      <c r="K117" s="12">
        <v>150</v>
      </c>
      <c r="L117" s="12">
        <v>150</v>
      </c>
      <c r="M117" s="12">
        <v>150</v>
      </c>
      <c r="N117" s="13">
        <v>150</v>
      </c>
      <c r="O117" s="14" t="s">
        <v>27</v>
      </c>
      <c r="P117" s="15" t="s">
        <v>28</v>
      </c>
      <c r="Q117" s="16"/>
    </row>
    <row r="118" spans="1:17" customFormat="1" ht="67.5" customHeight="1" x14ac:dyDescent="0.25">
      <c r="A118" s="6">
        <v>113</v>
      </c>
      <c r="B118" s="7" t="s">
        <v>363</v>
      </c>
      <c r="C118" s="8" t="s">
        <v>398</v>
      </c>
      <c r="D118" s="9" t="s">
        <v>399</v>
      </c>
      <c r="E118" s="8" t="s">
        <v>400</v>
      </c>
      <c r="F118" s="10" t="s">
        <v>25</v>
      </c>
      <c r="G118" s="10" t="s">
        <v>26</v>
      </c>
      <c r="H118" s="11">
        <v>100</v>
      </c>
      <c r="I118" s="12">
        <v>100</v>
      </c>
      <c r="J118" s="12">
        <v>100</v>
      </c>
      <c r="K118" s="12">
        <v>100</v>
      </c>
      <c r="L118" s="12">
        <v>100</v>
      </c>
      <c r="M118" s="12">
        <v>100</v>
      </c>
      <c r="N118" s="13">
        <v>100</v>
      </c>
      <c r="O118" s="14" t="s">
        <v>27</v>
      </c>
      <c r="P118" s="15" t="s">
        <v>28</v>
      </c>
      <c r="Q118" s="16"/>
    </row>
    <row r="119" spans="1:17" customFormat="1" ht="67.5" customHeight="1" x14ac:dyDescent="0.25">
      <c r="A119" s="6">
        <v>114</v>
      </c>
      <c r="B119" s="7" t="s">
        <v>363</v>
      </c>
      <c r="C119" s="8" t="s">
        <v>401</v>
      </c>
      <c r="D119" s="9" t="s">
        <v>402</v>
      </c>
      <c r="E119" s="8" t="s">
        <v>403</v>
      </c>
      <c r="F119" s="10" t="s">
        <v>81</v>
      </c>
      <c r="G119" s="10" t="s">
        <v>26</v>
      </c>
      <c r="H119" s="11">
        <v>0</v>
      </c>
      <c r="I119" s="12">
        <v>0</v>
      </c>
      <c r="J119" s="12">
        <v>0</v>
      </c>
      <c r="K119" s="12">
        <v>0</v>
      </c>
      <c r="L119" s="12">
        <v>0</v>
      </c>
      <c r="M119" s="12">
        <v>0</v>
      </c>
      <c r="N119" s="13">
        <v>0</v>
      </c>
      <c r="O119" s="14" t="s">
        <v>27</v>
      </c>
      <c r="P119" s="15" t="s">
        <v>28</v>
      </c>
      <c r="Q119" s="16"/>
    </row>
    <row r="120" spans="1:17" customFormat="1" ht="97.5" customHeight="1" x14ac:dyDescent="0.25">
      <c r="A120" s="6">
        <v>115</v>
      </c>
      <c r="B120" s="7" t="s">
        <v>363</v>
      </c>
      <c r="C120" s="8" t="s">
        <v>404</v>
      </c>
      <c r="D120" s="9" t="s">
        <v>405</v>
      </c>
      <c r="E120" s="8" t="s">
        <v>406</v>
      </c>
      <c r="F120" s="10" t="s">
        <v>25</v>
      </c>
      <c r="G120" s="10" t="s">
        <v>26</v>
      </c>
      <c r="H120" s="11">
        <v>0</v>
      </c>
      <c r="I120" s="12">
        <v>0</v>
      </c>
      <c r="J120" s="12">
        <v>0</v>
      </c>
      <c r="K120" s="12">
        <v>0</v>
      </c>
      <c r="L120" s="12">
        <v>0</v>
      </c>
      <c r="M120" s="12">
        <v>0</v>
      </c>
      <c r="N120" s="13">
        <v>0</v>
      </c>
      <c r="O120" s="14" t="s">
        <v>27</v>
      </c>
      <c r="P120" s="15" t="s">
        <v>385</v>
      </c>
      <c r="Q120" s="16"/>
    </row>
    <row r="121" spans="1:17" customFormat="1" ht="67.5" customHeight="1" x14ac:dyDescent="0.25">
      <c r="A121" s="6">
        <v>116</v>
      </c>
      <c r="B121" s="7" t="s">
        <v>363</v>
      </c>
      <c r="C121" s="8" t="s">
        <v>407</v>
      </c>
      <c r="D121" s="9" t="s">
        <v>408</v>
      </c>
      <c r="E121" s="8" t="s">
        <v>409</v>
      </c>
      <c r="F121" s="10" t="s">
        <v>25</v>
      </c>
      <c r="G121" s="10" t="s">
        <v>26</v>
      </c>
      <c r="H121" s="11">
        <v>0</v>
      </c>
      <c r="I121" s="12">
        <v>0</v>
      </c>
      <c r="J121" s="12">
        <v>0</v>
      </c>
      <c r="K121" s="12">
        <v>0</v>
      </c>
      <c r="L121" s="12">
        <v>0</v>
      </c>
      <c r="M121" s="12">
        <v>0</v>
      </c>
      <c r="N121" s="13">
        <v>0</v>
      </c>
      <c r="O121" s="14" t="s">
        <v>27</v>
      </c>
      <c r="P121" s="15" t="s">
        <v>28</v>
      </c>
      <c r="Q121" s="16"/>
    </row>
    <row r="122" spans="1:17" customFormat="1" ht="67.5" customHeight="1" x14ac:dyDescent="0.25">
      <c r="A122" s="6">
        <v>117</v>
      </c>
      <c r="B122" s="7" t="s">
        <v>363</v>
      </c>
      <c r="C122" s="8" t="s">
        <v>410</v>
      </c>
      <c r="D122" s="9" t="s">
        <v>411</v>
      </c>
      <c r="E122" s="8" t="s">
        <v>412</v>
      </c>
      <c r="F122" s="10" t="s">
        <v>81</v>
      </c>
      <c r="G122" s="10" t="s">
        <v>26</v>
      </c>
      <c r="H122" s="11">
        <v>0</v>
      </c>
      <c r="I122" s="12">
        <v>100</v>
      </c>
      <c r="J122" s="12">
        <v>100</v>
      </c>
      <c r="K122" s="12">
        <v>100</v>
      </c>
      <c r="L122" s="12">
        <v>100</v>
      </c>
      <c r="M122" s="12">
        <v>100</v>
      </c>
      <c r="N122" s="13">
        <v>100</v>
      </c>
      <c r="O122" s="14" t="s">
        <v>27</v>
      </c>
      <c r="P122" s="15" t="s">
        <v>28</v>
      </c>
      <c r="Q122" s="16"/>
    </row>
    <row r="123" spans="1:17" customFormat="1" ht="67.5" customHeight="1" x14ac:dyDescent="0.25">
      <c r="A123" s="6">
        <v>118</v>
      </c>
      <c r="B123" s="7" t="s">
        <v>363</v>
      </c>
      <c r="C123" s="8" t="s">
        <v>413</v>
      </c>
      <c r="D123" s="9" t="s">
        <v>414</v>
      </c>
      <c r="E123" s="8" t="s">
        <v>415</v>
      </c>
      <c r="F123" s="10" t="s">
        <v>81</v>
      </c>
      <c r="G123" s="10" t="s">
        <v>26</v>
      </c>
      <c r="H123" s="11">
        <v>100</v>
      </c>
      <c r="I123" s="12">
        <v>100</v>
      </c>
      <c r="J123" s="12">
        <v>100</v>
      </c>
      <c r="K123" s="12">
        <v>100</v>
      </c>
      <c r="L123" s="12">
        <v>100</v>
      </c>
      <c r="M123" s="12">
        <v>100</v>
      </c>
      <c r="N123" s="13">
        <v>100</v>
      </c>
      <c r="O123" s="14" t="s">
        <v>27</v>
      </c>
      <c r="P123" s="15" t="s">
        <v>28</v>
      </c>
      <c r="Q123" s="16"/>
    </row>
    <row r="124" spans="1:17" customFormat="1" ht="67.5" customHeight="1" x14ac:dyDescent="0.25">
      <c r="A124" s="6">
        <v>119</v>
      </c>
      <c r="B124" s="7" t="s">
        <v>363</v>
      </c>
      <c r="C124" s="8" t="s">
        <v>416</v>
      </c>
      <c r="D124" s="9" t="s">
        <v>417</v>
      </c>
      <c r="E124" s="8" t="s">
        <v>418</v>
      </c>
      <c r="F124" s="10" t="s">
        <v>81</v>
      </c>
      <c r="G124" s="10" t="s">
        <v>26</v>
      </c>
      <c r="H124" s="11">
        <v>0</v>
      </c>
      <c r="I124" s="12">
        <v>100</v>
      </c>
      <c r="J124" s="12">
        <v>100</v>
      </c>
      <c r="K124" s="12">
        <v>100</v>
      </c>
      <c r="L124" s="12">
        <v>100</v>
      </c>
      <c r="M124" s="12">
        <v>0</v>
      </c>
      <c r="N124" s="13">
        <v>100</v>
      </c>
      <c r="O124" s="14" t="s">
        <v>27</v>
      </c>
      <c r="P124" s="15" t="s">
        <v>28</v>
      </c>
      <c r="Q124" s="16"/>
    </row>
    <row r="125" spans="1:17" customFormat="1" ht="67.5" customHeight="1" x14ac:dyDescent="0.25">
      <c r="A125" s="6">
        <v>120</v>
      </c>
      <c r="B125" s="7" t="s">
        <v>419</v>
      </c>
      <c r="C125" s="8" t="s">
        <v>420</v>
      </c>
      <c r="D125" s="9" t="s">
        <v>421</v>
      </c>
      <c r="E125" s="8" t="s">
        <v>422</v>
      </c>
      <c r="F125" s="10" t="s">
        <v>81</v>
      </c>
      <c r="G125" s="10" t="s">
        <v>26</v>
      </c>
      <c r="H125" s="11">
        <v>100</v>
      </c>
      <c r="I125" s="12">
        <v>100</v>
      </c>
      <c r="J125" s="12">
        <v>100</v>
      </c>
      <c r="K125" s="12">
        <v>100</v>
      </c>
      <c r="L125" s="12">
        <v>100</v>
      </c>
      <c r="M125" s="12">
        <v>100</v>
      </c>
      <c r="N125" s="13">
        <v>100</v>
      </c>
      <c r="O125" s="30" t="s">
        <v>27</v>
      </c>
      <c r="P125" s="15" t="s">
        <v>28</v>
      </c>
      <c r="Q125" s="16"/>
    </row>
    <row r="126" spans="1:17" customFormat="1" ht="67.5" customHeight="1" x14ac:dyDescent="0.25">
      <c r="A126" s="6">
        <v>121</v>
      </c>
      <c r="B126" s="7" t="s">
        <v>419</v>
      </c>
      <c r="C126" s="8" t="s">
        <v>423</v>
      </c>
      <c r="D126" s="9" t="s">
        <v>424</v>
      </c>
      <c r="E126" s="8" t="s">
        <v>425</v>
      </c>
      <c r="F126" s="10" t="s">
        <v>81</v>
      </c>
      <c r="G126" s="10" t="s">
        <v>26</v>
      </c>
      <c r="H126" s="11">
        <v>150</v>
      </c>
      <c r="I126" s="12">
        <v>150</v>
      </c>
      <c r="J126" s="12">
        <v>150</v>
      </c>
      <c r="K126" s="12">
        <v>150</v>
      </c>
      <c r="L126" s="12">
        <v>150</v>
      </c>
      <c r="M126" s="12">
        <v>150</v>
      </c>
      <c r="N126" s="13">
        <v>150</v>
      </c>
      <c r="O126" s="14" t="s">
        <v>27</v>
      </c>
      <c r="P126" s="15" t="s">
        <v>28</v>
      </c>
      <c r="Q126" s="16"/>
    </row>
    <row r="127" spans="1:17" customFormat="1" ht="67.5" customHeight="1" x14ac:dyDescent="0.25">
      <c r="A127" s="6">
        <v>122</v>
      </c>
      <c r="B127" s="7" t="s">
        <v>419</v>
      </c>
      <c r="C127" s="8" t="s">
        <v>426</v>
      </c>
      <c r="D127" s="9" t="s">
        <v>427</v>
      </c>
      <c r="E127" s="8" t="s">
        <v>428</v>
      </c>
      <c r="F127" s="10" t="s">
        <v>25</v>
      </c>
      <c r="G127" s="10" t="s">
        <v>26</v>
      </c>
      <c r="H127" s="11">
        <v>0</v>
      </c>
      <c r="I127" s="12">
        <v>0</v>
      </c>
      <c r="J127" s="12">
        <v>0</v>
      </c>
      <c r="K127" s="12">
        <v>0</v>
      </c>
      <c r="L127" s="12">
        <v>0</v>
      </c>
      <c r="M127" s="12">
        <v>0</v>
      </c>
      <c r="N127" s="13">
        <v>0</v>
      </c>
      <c r="O127" s="14" t="s">
        <v>429</v>
      </c>
      <c r="P127" s="21" t="s">
        <v>430</v>
      </c>
      <c r="Q127" s="23" t="s">
        <v>34</v>
      </c>
    </row>
    <row r="128" spans="1:17" customFormat="1" ht="67.5" customHeight="1" x14ac:dyDescent="0.25">
      <c r="A128" s="6">
        <v>123</v>
      </c>
      <c r="B128" s="7" t="s">
        <v>419</v>
      </c>
      <c r="C128" s="8" t="s">
        <v>431</v>
      </c>
      <c r="D128" s="9" t="s">
        <v>432</v>
      </c>
      <c r="E128" s="8" t="s">
        <v>433</v>
      </c>
      <c r="F128" s="10" t="s">
        <v>25</v>
      </c>
      <c r="G128" s="10" t="s">
        <v>26</v>
      </c>
      <c r="H128" s="11">
        <v>100</v>
      </c>
      <c r="I128" s="12">
        <v>100</v>
      </c>
      <c r="J128" s="12">
        <v>100</v>
      </c>
      <c r="K128" s="12">
        <v>100</v>
      </c>
      <c r="L128" s="12">
        <v>100</v>
      </c>
      <c r="M128" s="12">
        <v>100</v>
      </c>
      <c r="N128" s="13">
        <v>100</v>
      </c>
      <c r="O128" s="14">
        <v>100</v>
      </c>
      <c r="P128" s="15" t="s">
        <v>6</v>
      </c>
      <c r="Q128" s="16"/>
    </row>
    <row r="129" spans="1:17" customFormat="1" ht="67.5" customHeight="1" x14ac:dyDescent="0.25">
      <c r="A129" s="6">
        <v>124</v>
      </c>
      <c r="B129" s="7" t="s">
        <v>419</v>
      </c>
      <c r="C129" s="8" t="s">
        <v>434</v>
      </c>
      <c r="D129" s="9" t="s">
        <v>435</v>
      </c>
      <c r="E129" s="8" t="s">
        <v>436</v>
      </c>
      <c r="F129" s="10" t="s">
        <v>32</v>
      </c>
      <c r="G129" s="10" t="s">
        <v>26</v>
      </c>
      <c r="H129" s="11">
        <v>100</v>
      </c>
      <c r="I129" s="12">
        <v>100</v>
      </c>
      <c r="J129" s="12">
        <v>100</v>
      </c>
      <c r="K129" s="12">
        <v>100</v>
      </c>
      <c r="L129" s="12">
        <v>100</v>
      </c>
      <c r="M129" s="12">
        <v>100</v>
      </c>
      <c r="N129" s="13">
        <v>100</v>
      </c>
      <c r="O129" s="14">
        <v>100</v>
      </c>
      <c r="P129" s="15" t="s">
        <v>28</v>
      </c>
      <c r="Q129" s="16"/>
    </row>
    <row r="130" spans="1:17" customFormat="1" ht="67.5" customHeight="1" x14ac:dyDescent="0.25">
      <c r="A130" s="6">
        <v>125</v>
      </c>
      <c r="B130" s="7" t="s">
        <v>419</v>
      </c>
      <c r="C130" s="8" t="s">
        <v>437</v>
      </c>
      <c r="D130" s="9" t="s">
        <v>438</v>
      </c>
      <c r="E130" s="8" t="s">
        <v>439</v>
      </c>
      <c r="F130" s="10" t="s">
        <v>25</v>
      </c>
      <c r="G130" s="10" t="s">
        <v>26</v>
      </c>
      <c r="H130" s="11">
        <v>0</v>
      </c>
      <c r="I130" s="12">
        <v>0</v>
      </c>
      <c r="J130" s="12">
        <v>0</v>
      </c>
      <c r="K130" s="12">
        <v>0</v>
      </c>
      <c r="L130" s="12">
        <v>0</v>
      </c>
      <c r="M130" s="12">
        <v>0</v>
      </c>
      <c r="N130" s="13">
        <v>0</v>
      </c>
      <c r="O130" s="14" t="s">
        <v>100</v>
      </c>
      <c r="P130" s="15" t="s">
        <v>28</v>
      </c>
      <c r="Q130" s="16"/>
    </row>
    <row r="131" spans="1:17" customFormat="1" ht="67.5" customHeight="1" x14ac:dyDescent="0.25">
      <c r="A131" s="6">
        <v>126</v>
      </c>
      <c r="B131" s="7" t="s">
        <v>419</v>
      </c>
      <c r="C131" s="8" t="s">
        <v>440</v>
      </c>
      <c r="D131" s="9" t="s">
        <v>441</v>
      </c>
      <c r="E131" s="8" t="s">
        <v>442</v>
      </c>
      <c r="F131" s="10" t="s">
        <v>25</v>
      </c>
      <c r="G131" s="10" t="s">
        <v>26</v>
      </c>
      <c r="H131" s="11">
        <v>200</v>
      </c>
      <c r="I131" s="12">
        <v>200</v>
      </c>
      <c r="J131" s="12">
        <v>200</v>
      </c>
      <c r="K131" s="12">
        <v>200</v>
      </c>
      <c r="L131" s="12">
        <v>200</v>
      </c>
      <c r="M131" s="12">
        <v>200</v>
      </c>
      <c r="N131" s="13">
        <v>200</v>
      </c>
      <c r="O131" s="14" t="s">
        <v>27</v>
      </c>
      <c r="P131" s="15" t="s">
        <v>28</v>
      </c>
      <c r="Q131" s="16"/>
    </row>
    <row r="132" spans="1:17" customFormat="1" ht="67.5" customHeight="1" x14ac:dyDescent="0.25">
      <c r="A132" s="6">
        <v>127</v>
      </c>
      <c r="B132" s="7" t="s">
        <v>419</v>
      </c>
      <c r="C132" s="8" t="s">
        <v>443</v>
      </c>
      <c r="D132" s="9" t="s">
        <v>444</v>
      </c>
      <c r="E132" s="8" t="s">
        <v>445</v>
      </c>
      <c r="F132" s="10" t="s">
        <v>81</v>
      </c>
      <c r="G132" s="10" t="s">
        <v>26</v>
      </c>
      <c r="H132" s="11">
        <v>0</v>
      </c>
      <c r="I132" s="12">
        <v>0</v>
      </c>
      <c r="J132" s="12">
        <v>0</v>
      </c>
      <c r="K132" s="12">
        <v>0</v>
      </c>
      <c r="L132" s="12">
        <v>0</v>
      </c>
      <c r="M132" s="12">
        <v>0</v>
      </c>
      <c r="N132" s="13">
        <v>0</v>
      </c>
      <c r="O132" s="14">
        <v>150</v>
      </c>
      <c r="P132" s="15" t="s">
        <v>28</v>
      </c>
      <c r="Q132" s="16"/>
    </row>
    <row r="133" spans="1:17" customFormat="1" ht="67.5" customHeight="1" x14ac:dyDescent="0.25">
      <c r="A133" s="6">
        <v>128</v>
      </c>
      <c r="B133" s="7" t="s">
        <v>419</v>
      </c>
      <c r="C133" s="8" t="s">
        <v>446</v>
      </c>
      <c r="D133" s="9" t="s">
        <v>447</v>
      </c>
      <c r="E133" s="8" t="s">
        <v>448</v>
      </c>
      <c r="F133" s="10" t="s">
        <v>32</v>
      </c>
      <c r="G133" s="10" t="s">
        <v>26</v>
      </c>
      <c r="H133" s="11">
        <v>100</v>
      </c>
      <c r="I133" s="12" t="s">
        <v>53</v>
      </c>
      <c r="J133" s="12">
        <v>100</v>
      </c>
      <c r="K133" s="12">
        <v>0</v>
      </c>
      <c r="L133" s="12">
        <v>100</v>
      </c>
      <c r="M133" s="12">
        <v>100</v>
      </c>
      <c r="N133" s="13">
        <v>100</v>
      </c>
      <c r="O133" s="14" t="s">
        <v>27</v>
      </c>
      <c r="P133" s="15" t="s">
        <v>6</v>
      </c>
      <c r="Q133" s="16"/>
    </row>
    <row r="134" spans="1:17" customFormat="1" ht="67.5" customHeight="1" x14ac:dyDescent="0.25">
      <c r="A134" s="6">
        <v>129</v>
      </c>
      <c r="B134" s="7" t="s">
        <v>419</v>
      </c>
      <c r="C134" s="8" t="s">
        <v>449</v>
      </c>
      <c r="D134" s="9" t="s">
        <v>450</v>
      </c>
      <c r="E134" s="8" t="s">
        <v>451</v>
      </c>
      <c r="F134" s="10" t="s">
        <v>32</v>
      </c>
      <c r="G134" s="10" t="s">
        <v>26</v>
      </c>
      <c r="H134" s="11">
        <v>150</v>
      </c>
      <c r="I134" s="12">
        <v>150</v>
      </c>
      <c r="J134" s="12">
        <v>150</v>
      </c>
      <c r="K134" s="12">
        <v>0</v>
      </c>
      <c r="L134" s="12">
        <v>150</v>
      </c>
      <c r="M134" s="12">
        <v>150</v>
      </c>
      <c r="N134" s="13">
        <v>150</v>
      </c>
      <c r="O134" s="14" t="s">
        <v>27</v>
      </c>
      <c r="P134" s="15" t="s">
        <v>28</v>
      </c>
      <c r="Q134" s="16"/>
    </row>
    <row r="135" spans="1:17" customFormat="1" ht="67.5" customHeight="1" x14ac:dyDescent="0.25">
      <c r="A135" s="6">
        <v>130</v>
      </c>
      <c r="B135" s="7" t="s">
        <v>419</v>
      </c>
      <c r="C135" s="8" t="s">
        <v>452</v>
      </c>
      <c r="D135" s="9" t="s">
        <v>453</v>
      </c>
      <c r="E135" s="8" t="s">
        <v>454</v>
      </c>
      <c r="F135" s="10" t="s">
        <v>32</v>
      </c>
      <c r="G135" s="10" t="s">
        <v>26</v>
      </c>
      <c r="H135" s="11">
        <v>100</v>
      </c>
      <c r="I135" s="12">
        <v>100</v>
      </c>
      <c r="J135" s="12">
        <v>100</v>
      </c>
      <c r="K135" s="12">
        <v>100</v>
      </c>
      <c r="L135" s="12">
        <v>100</v>
      </c>
      <c r="M135" s="12">
        <v>100</v>
      </c>
      <c r="N135" s="13">
        <v>100</v>
      </c>
      <c r="O135" s="14" t="s">
        <v>27</v>
      </c>
      <c r="P135" s="15" t="s">
        <v>6</v>
      </c>
      <c r="Q135" s="16"/>
    </row>
    <row r="136" spans="1:17" customFormat="1" ht="67.5" customHeight="1" x14ac:dyDescent="0.25">
      <c r="A136" s="6">
        <v>131</v>
      </c>
      <c r="B136" s="7" t="s">
        <v>419</v>
      </c>
      <c r="C136" s="8" t="s">
        <v>455</v>
      </c>
      <c r="D136" s="9" t="s">
        <v>456</v>
      </c>
      <c r="E136" s="8" t="s">
        <v>457</v>
      </c>
      <c r="F136" s="10" t="s">
        <v>32</v>
      </c>
      <c r="G136" s="10" t="s">
        <v>26</v>
      </c>
      <c r="H136" s="11">
        <v>150</v>
      </c>
      <c r="I136" s="12">
        <v>150</v>
      </c>
      <c r="J136" s="12">
        <v>150</v>
      </c>
      <c r="K136" s="12">
        <v>150</v>
      </c>
      <c r="L136" s="12">
        <v>150</v>
      </c>
      <c r="M136" s="12">
        <v>150</v>
      </c>
      <c r="N136" s="13">
        <v>150</v>
      </c>
      <c r="O136" s="14" t="s">
        <v>27</v>
      </c>
      <c r="P136" s="15" t="s">
        <v>28</v>
      </c>
      <c r="Q136" s="16"/>
    </row>
    <row r="137" spans="1:17" customFormat="1" ht="67.5" customHeight="1" x14ac:dyDescent="0.25">
      <c r="A137" s="6">
        <v>132</v>
      </c>
      <c r="B137" s="7" t="s">
        <v>419</v>
      </c>
      <c r="C137" s="8" t="s">
        <v>458</v>
      </c>
      <c r="D137" s="9" t="s">
        <v>435</v>
      </c>
      <c r="E137" s="8" t="s">
        <v>459</v>
      </c>
      <c r="F137" s="10" t="s">
        <v>32</v>
      </c>
      <c r="G137" s="10" t="s">
        <v>26</v>
      </c>
      <c r="H137" s="12">
        <v>100</v>
      </c>
      <c r="I137" s="12">
        <v>100</v>
      </c>
      <c r="J137" s="12">
        <v>100</v>
      </c>
      <c r="K137" s="12">
        <v>100</v>
      </c>
      <c r="L137" s="12">
        <v>100</v>
      </c>
      <c r="M137" s="12">
        <v>100</v>
      </c>
      <c r="N137" s="12">
        <v>100</v>
      </c>
      <c r="O137" s="14">
        <v>100</v>
      </c>
      <c r="P137" s="15" t="s">
        <v>28</v>
      </c>
      <c r="Q137" s="16"/>
    </row>
    <row r="138" spans="1:17" customFormat="1" ht="67.5" customHeight="1" x14ac:dyDescent="0.25">
      <c r="A138" s="6">
        <v>133</v>
      </c>
      <c r="B138" s="7" t="s">
        <v>419</v>
      </c>
      <c r="C138" s="8" t="s">
        <v>460</v>
      </c>
      <c r="D138" s="9" t="s">
        <v>461</v>
      </c>
      <c r="E138" s="8" t="s">
        <v>462</v>
      </c>
      <c r="F138" s="10" t="s">
        <v>32</v>
      </c>
      <c r="G138" s="10" t="s">
        <v>26</v>
      </c>
      <c r="H138" s="11">
        <v>0</v>
      </c>
      <c r="I138" s="12">
        <v>0</v>
      </c>
      <c r="J138" s="12">
        <v>0</v>
      </c>
      <c r="K138" s="12">
        <v>0</v>
      </c>
      <c r="L138" s="12">
        <v>0</v>
      </c>
      <c r="M138" s="12">
        <v>0</v>
      </c>
      <c r="N138" s="13">
        <v>0</v>
      </c>
      <c r="O138" s="14" t="s">
        <v>27</v>
      </c>
      <c r="P138" s="15" t="s">
        <v>6</v>
      </c>
      <c r="Q138" s="16"/>
    </row>
    <row r="139" spans="1:17" customFormat="1" ht="67.5" customHeight="1" x14ac:dyDescent="0.25">
      <c r="A139" s="6">
        <v>134</v>
      </c>
      <c r="B139" s="7" t="s">
        <v>419</v>
      </c>
      <c r="C139" s="8" t="s">
        <v>463</v>
      </c>
      <c r="D139" s="9" t="s">
        <v>464</v>
      </c>
      <c r="E139" s="8" t="s">
        <v>465</v>
      </c>
      <c r="F139" s="10" t="s">
        <v>25</v>
      </c>
      <c r="G139" s="10" t="s">
        <v>26</v>
      </c>
      <c r="H139" s="11">
        <v>0</v>
      </c>
      <c r="I139" s="12">
        <v>0</v>
      </c>
      <c r="J139" s="12">
        <v>0</v>
      </c>
      <c r="K139" s="12">
        <v>0</v>
      </c>
      <c r="L139" s="12">
        <v>0</v>
      </c>
      <c r="M139" s="12">
        <v>0</v>
      </c>
      <c r="N139" s="13">
        <v>0</v>
      </c>
      <c r="O139" s="14" t="s">
        <v>27</v>
      </c>
      <c r="P139" s="15" t="s">
        <v>6</v>
      </c>
      <c r="Q139" s="16"/>
    </row>
    <row r="140" spans="1:17" customFormat="1" ht="67.5" customHeight="1" x14ac:dyDescent="0.25">
      <c r="A140" s="6">
        <v>135</v>
      </c>
      <c r="B140" s="7" t="s">
        <v>419</v>
      </c>
      <c r="C140" s="8" t="s">
        <v>466</v>
      </c>
      <c r="D140" s="9" t="s">
        <v>467</v>
      </c>
      <c r="E140" s="8" t="s">
        <v>468</v>
      </c>
      <c r="F140" s="10" t="s">
        <v>32</v>
      </c>
      <c r="G140" s="10" t="s">
        <v>26</v>
      </c>
      <c r="H140" s="11">
        <v>100</v>
      </c>
      <c r="I140" s="12">
        <v>0</v>
      </c>
      <c r="J140" s="12">
        <v>0</v>
      </c>
      <c r="K140" s="12">
        <v>0</v>
      </c>
      <c r="L140" s="12">
        <v>0</v>
      </c>
      <c r="M140" s="12">
        <v>100</v>
      </c>
      <c r="N140" s="13">
        <v>0</v>
      </c>
      <c r="O140" s="14" t="s">
        <v>27</v>
      </c>
      <c r="P140" s="21" t="s">
        <v>430</v>
      </c>
      <c r="Q140" s="23" t="s">
        <v>34</v>
      </c>
    </row>
    <row r="141" spans="1:17" customFormat="1" ht="67.5" customHeight="1" x14ac:dyDescent="0.25">
      <c r="A141" s="6">
        <v>136</v>
      </c>
      <c r="B141" s="7" t="s">
        <v>419</v>
      </c>
      <c r="C141" s="8" t="s">
        <v>469</v>
      </c>
      <c r="D141" s="9" t="s">
        <v>470</v>
      </c>
      <c r="E141" s="8" t="s">
        <v>471</v>
      </c>
      <c r="F141" s="10" t="s">
        <v>25</v>
      </c>
      <c r="G141" s="10" t="s">
        <v>26</v>
      </c>
      <c r="H141" s="11">
        <v>100</v>
      </c>
      <c r="I141" s="12">
        <v>100</v>
      </c>
      <c r="J141" s="12">
        <v>100</v>
      </c>
      <c r="K141" s="12">
        <v>100</v>
      </c>
      <c r="L141" s="12">
        <v>100</v>
      </c>
      <c r="M141" s="12">
        <v>100</v>
      </c>
      <c r="N141" s="13">
        <v>100</v>
      </c>
      <c r="O141" s="14">
        <v>100</v>
      </c>
      <c r="P141" s="15" t="s">
        <v>6</v>
      </c>
      <c r="Q141" s="16"/>
    </row>
    <row r="142" spans="1:17" customFormat="1" ht="67.5" customHeight="1" x14ac:dyDescent="0.25">
      <c r="A142" s="6">
        <v>137</v>
      </c>
      <c r="B142" s="7" t="s">
        <v>419</v>
      </c>
      <c r="C142" s="8" t="s">
        <v>472</v>
      </c>
      <c r="D142" s="9" t="s">
        <v>473</v>
      </c>
      <c r="E142" s="8" t="s">
        <v>474</v>
      </c>
      <c r="F142" s="10" t="s">
        <v>25</v>
      </c>
      <c r="G142" s="10" t="s">
        <v>26</v>
      </c>
      <c r="H142" s="11">
        <v>100</v>
      </c>
      <c r="I142" s="12">
        <v>100</v>
      </c>
      <c r="J142" s="12">
        <v>100</v>
      </c>
      <c r="K142" s="12">
        <v>100</v>
      </c>
      <c r="L142" s="12">
        <v>100</v>
      </c>
      <c r="M142" s="12">
        <v>100</v>
      </c>
      <c r="N142" s="13">
        <v>100</v>
      </c>
      <c r="O142" s="14">
        <v>100</v>
      </c>
      <c r="P142" s="15" t="s">
        <v>6</v>
      </c>
      <c r="Q142" s="16"/>
    </row>
    <row r="143" spans="1:17" customFormat="1" ht="67.5" customHeight="1" x14ac:dyDescent="0.25">
      <c r="A143" s="6">
        <v>138</v>
      </c>
      <c r="B143" s="7" t="s">
        <v>419</v>
      </c>
      <c r="C143" s="8" t="s">
        <v>475</v>
      </c>
      <c r="D143" s="9" t="s">
        <v>476</v>
      </c>
      <c r="E143" s="8" t="s">
        <v>477</v>
      </c>
      <c r="F143" s="10" t="s">
        <v>25</v>
      </c>
      <c r="G143" s="10" t="s">
        <v>26</v>
      </c>
      <c r="H143" s="11">
        <v>0</v>
      </c>
      <c r="I143" s="12">
        <v>0</v>
      </c>
      <c r="J143" s="12">
        <v>0</v>
      </c>
      <c r="K143" s="12">
        <v>0</v>
      </c>
      <c r="L143" s="12">
        <v>0</v>
      </c>
      <c r="M143" s="12">
        <v>0</v>
      </c>
      <c r="N143" s="13">
        <v>0</v>
      </c>
      <c r="O143" s="14" t="s">
        <v>100</v>
      </c>
      <c r="P143" s="15" t="s">
        <v>6</v>
      </c>
      <c r="Q143" s="16"/>
    </row>
    <row r="144" spans="1:17" customFormat="1" ht="67.5" customHeight="1" x14ac:dyDescent="0.25">
      <c r="A144" s="6">
        <v>139</v>
      </c>
      <c r="B144" s="7" t="s">
        <v>419</v>
      </c>
      <c r="C144" s="8" t="s">
        <v>478</v>
      </c>
      <c r="D144" s="9" t="s">
        <v>479</v>
      </c>
      <c r="E144" s="8" t="s">
        <v>480</v>
      </c>
      <c r="F144" s="10" t="s">
        <v>81</v>
      </c>
      <c r="G144" s="10" t="s">
        <v>26</v>
      </c>
      <c r="H144" s="11">
        <v>100</v>
      </c>
      <c r="I144" s="12">
        <v>100</v>
      </c>
      <c r="J144" s="12">
        <v>100</v>
      </c>
      <c r="K144" s="12">
        <v>100</v>
      </c>
      <c r="L144" s="12">
        <v>100</v>
      </c>
      <c r="M144" s="12">
        <v>100</v>
      </c>
      <c r="N144" s="13">
        <v>100</v>
      </c>
      <c r="O144" s="14" t="s">
        <v>27</v>
      </c>
      <c r="P144" s="15" t="s">
        <v>28</v>
      </c>
      <c r="Q144" s="16"/>
    </row>
    <row r="145" spans="1:17" customFormat="1" ht="67.5" customHeight="1" x14ac:dyDescent="0.25">
      <c r="A145" s="6">
        <v>140</v>
      </c>
      <c r="B145" s="7" t="s">
        <v>419</v>
      </c>
      <c r="C145" s="8" t="s">
        <v>481</v>
      </c>
      <c r="D145" s="9" t="s">
        <v>482</v>
      </c>
      <c r="E145" s="8" t="s">
        <v>483</v>
      </c>
      <c r="F145" s="10" t="s">
        <v>25</v>
      </c>
      <c r="G145" s="10" t="s">
        <v>26</v>
      </c>
      <c r="H145" s="11">
        <v>150</v>
      </c>
      <c r="I145" s="12">
        <v>150</v>
      </c>
      <c r="J145" s="12">
        <v>150</v>
      </c>
      <c r="K145" s="12">
        <v>150</v>
      </c>
      <c r="L145" s="12">
        <v>150</v>
      </c>
      <c r="M145" s="12">
        <v>150</v>
      </c>
      <c r="N145" s="13">
        <v>150</v>
      </c>
      <c r="O145" s="14" t="s">
        <v>27</v>
      </c>
      <c r="P145" s="15" t="s">
        <v>6</v>
      </c>
      <c r="Q145" s="16"/>
    </row>
    <row r="146" spans="1:17" customFormat="1" ht="67.5" customHeight="1" x14ac:dyDescent="0.25">
      <c r="A146" s="6">
        <v>141</v>
      </c>
      <c r="B146" s="7" t="s">
        <v>419</v>
      </c>
      <c r="C146" s="8" t="s">
        <v>484</v>
      </c>
      <c r="D146" s="9" t="s">
        <v>485</v>
      </c>
      <c r="E146" s="8" t="s">
        <v>486</v>
      </c>
      <c r="F146" s="10" t="s">
        <v>32</v>
      </c>
      <c r="G146" s="10" t="s">
        <v>26</v>
      </c>
      <c r="H146" s="11">
        <v>100</v>
      </c>
      <c r="I146" s="12">
        <v>100</v>
      </c>
      <c r="J146" s="12">
        <v>100</v>
      </c>
      <c r="K146" s="12">
        <v>0</v>
      </c>
      <c r="L146" s="12">
        <v>100</v>
      </c>
      <c r="M146" s="12">
        <v>100</v>
      </c>
      <c r="N146" s="13">
        <v>0</v>
      </c>
      <c r="O146" s="14">
        <v>100</v>
      </c>
      <c r="P146" s="15" t="s">
        <v>28</v>
      </c>
      <c r="Q146" s="16"/>
    </row>
    <row r="147" spans="1:17" customFormat="1" ht="67.5" customHeight="1" x14ac:dyDescent="0.25">
      <c r="A147" s="6">
        <v>142</v>
      </c>
      <c r="B147" s="7" t="s">
        <v>419</v>
      </c>
      <c r="C147" s="8" t="s">
        <v>487</v>
      </c>
      <c r="D147" s="9" t="s">
        <v>488</v>
      </c>
      <c r="E147" s="8" t="s">
        <v>489</v>
      </c>
      <c r="F147" s="10" t="s">
        <v>81</v>
      </c>
      <c r="G147" s="10" t="s">
        <v>26</v>
      </c>
      <c r="H147" s="11">
        <v>0</v>
      </c>
      <c r="I147" s="12">
        <v>0</v>
      </c>
      <c r="J147" s="12">
        <v>0</v>
      </c>
      <c r="K147" s="12">
        <v>0</v>
      </c>
      <c r="L147" s="12">
        <v>0</v>
      </c>
      <c r="M147" s="12">
        <v>0</v>
      </c>
      <c r="N147" s="13">
        <v>0</v>
      </c>
      <c r="O147" s="14" t="s">
        <v>27</v>
      </c>
      <c r="P147" s="15" t="s">
        <v>28</v>
      </c>
      <c r="Q147" s="16"/>
    </row>
    <row r="148" spans="1:17" customFormat="1" ht="67.5" customHeight="1" x14ac:dyDescent="0.25">
      <c r="A148" s="6">
        <v>143</v>
      </c>
      <c r="B148" s="7" t="s">
        <v>419</v>
      </c>
      <c r="C148" s="8" t="s">
        <v>490</v>
      </c>
      <c r="D148" s="9" t="s">
        <v>491</v>
      </c>
      <c r="E148" s="8" t="s">
        <v>492</v>
      </c>
      <c r="F148" s="10" t="s">
        <v>32</v>
      </c>
      <c r="G148" s="10" t="s">
        <v>26</v>
      </c>
      <c r="H148" s="11">
        <v>50</v>
      </c>
      <c r="I148" s="12">
        <v>50</v>
      </c>
      <c r="J148" s="12">
        <v>50</v>
      </c>
      <c r="K148" s="12">
        <v>50</v>
      </c>
      <c r="L148" s="12">
        <v>50</v>
      </c>
      <c r="M148" s="12">
        <v>50</v>
      </c>
      <c r="N148" s="13">
        <v>50</v>
      </c>
      <c r="O148" s="14">
        <v>50</v>
      </c>
      <c r="P148" s="15" t="s">
        <v>6</v>
      </c>
      <c r="Q148" s="16"/>
    </row>
    <row r="149" spans="1:17" customFormat="1" ht="67.5" customHeight="1" x14ac:dyDescent="0.25">
      <c r="A149" s="6">
        <v>144</v>
      </c>
      <c r="B149" s="7" t="s">
        <v>419</v>
      </c>
      <c r="C149" s="8" t="s">
        <v>493</v>
      </c>
      <c r="D149" s="9" t="s">
        <v>494</v>
      </c>
      <c r="E149" s="8" t="s">
        <v>495</v>
      </c>
      <c r="F149" s="10" t="s">
        <v>25</v>
      </c>
      <c r="G149" s="10" t="s">
        <v>26</v>
      </c>
      <c r="H149" s="11">
        <v>0</v>
      </c>
      <c r="I149" s="12">
        <v>0</v>
      </c>
      <c r="J149" s="12">
        <v>0</v>
      </c>
      <c r="K149" s="12">
        <v>0</v>
      </c>
      <c r="L149" s="12">
        <v>0</v>
      </c>
      <c r="M149" s="12">
        <v>0</v>
      </c>
      <c r="N149" s="13">
        <v>0</v>
      </c>
      <c r="O149" s="14" t="s">
        <v>27</v>
      </c>
      <c r="P149" s="21" t="s">
        <v>38</v>
      </c>
      <c r="Q149" s="23" t="s">
        <v>34</v>
      </c>
    </row>
    <row r="150" spans="1:17" customFormat="1" ht="97.5" customHeight="1" x14ac:dyDescent="0.25">
      <c r="A150" s="6">
        <v>145</v>
      </c>
      <c r="B150" s="7" t="s">
        <v>419</v>
      </c>
      <c r="C150" s="8" t="s">
        <v>496</v>
      </c>
      <c r="D150" s="9" t="s">
        <v>497</v>
      </c>
      <c r="E150" s="8" t="s">
        <v>498</v>
      </c>
      <c r="F150" s="10" t="s">
        <v>25</v>
      </c>
      <c r="G150" s="10" t="s">
        <v>26</v>
      </c>
      <c r="H150" s="11">
        <v>100</v>
      </c>
      <c r="I150" s="12">
        <v>100</v>
      </c>
      <c r="J150" s="12">
        <v>100</v>
      </c>
      <c r="K150" s="12">
        <v>100</v>
      </c>
      <c r="L150" s="12">
        <v>100</v>
      </c>
      <c r="M150" s="12">
        <v>100</v>
      </c>
      <c r="N150" s="13">
        <v>100</v>
      </c>
      <c r="O150" s="14" t="s">
        <v>27</v>
      </c>
      <c r="P150" s="15" t="s">
        <v>6</v>
      </c>
      <c r="Q150" s="16"/>
    </row>
    <row r="151" spans="1:17" customFormat="1" ht="67.5" customHeight="1" x14ac:dyDescent="0.25">
      <c r="A151" s="6">
        <v>146</v>
      </c>
      <c r="B151" s="7" t="s">
        <v>419</v>
      </c>
      <c r="C151" s="8" t="s">
        <v>499</v>
      </c>
      <c r="D151" s="9" t="s">
        <v>500</v>
      </c>
      <c r="E151" s="8" t="s">
        <v>501</v>
      </c>
      <c r="F151" s="10" t="s">
        <v>81</v>
      </c>
      <c r="G151" s="10" t="s">
        <v>26</v>
      </c>
      <c r="H151" s="11">
        <v>100</v>
      </c>
      <c r="I151" s="12">
        <v>100</v>
      </c>
      <c r="J151" s="12">
        <v>100</v>
      </c>
      <c r="K151" s="12">
        <v>100</v>
      </c>
      <c r="L151" s="12">
        <v>100</v>
      </c>
      <c r="M151" s="12">
        <v>100</v>
      </c>
      <c r="N151" s="13">
        <v>100</v>
      </c>
      <c r="O151" s="14" t="s">
        <v>27</v>
      </c>
      <c r="P151" s="21" t="s">
        <v>430</v>
      </c>
      <c r="Q151" s="23" t="s">
        <v>34</v>
      </c>
    </row>
    <row r="152" spans="1:17" customFormat="1" ht="67.5" customHeight="1" x14ac:dyDescent="0.25">
      <c r="A152" s="6">
        <v>147</v>
      </c>
      <c r="B152" s="7" t="s">
        <v>419</v>
      </c>
      <c r="C152" s="8" t="s">
        <v>502</v>
      </c>
      <c r="D152" s="9" t="s">
        <v>503</v>
      </c>
      <c r="E152" s="8" t="s">
        <v>504</v>
      </c>
      <c r="F152" s="10" t="s">
        <v>81</v>
      </c>
      <c r="G152" s="10" t="s">
        <v>26</v>
      </c>
      <c r="H152" s="11">
        <v>100</v>
      </c>
      <c r="I152" s="12">
        <v>100</v>
      </c>
      <c r="J152" s="12">
        <v>100</v>
      </c>
      <c r="K152" s="12">
        <v>100</v>
      </c>
      <c r="L152" s="12">
        <v>100</v>
      </c>
      <c r="M152" s="12">
        <v>100</v>
      </c>
      <c r="N152" s="13">
        <v>100</v>
      </c>
      <c r="O152" s="14" t="s">
        <v>27</v>
      </c>
      <c r="P152" s="15" t="s">
        <v>6</v>
      </c>
      <c r="Q152" s="16"/>
    </row>
    <row r="153" spans="1:17" customFormat="1" ht="67.5" customHeight="1" x14ac:dyDescent="0.25">
      <c r="A153" s="6">
        <v>148</v>
      </c>
      <c r="B153" s="7" t="s">
        <v>419</v>
      </c>
      <c r="C153" s="8" t="s">
        <v>505</v>
      </c>
      <c r="D153" s="9" t="s">
        <v>506</v>
      </c>
      <c r="E153" s="8" t="s">
        <v>507</v>
      </c>
      <c r="F153" s="10" t="s">
        <v>81</v>
      </c>
      <c r="G153" s="10" t="s">
        <v>26</v>
      </c>
      <c r="H153" s="11">
        <v>100</v>
      </c>
      <c r="I153" s="12">
        <v>100</v>
      </c>
      <c r="J153" s="12">
        <v>100</v>
      </c>
      <c r="K153" s="12">
        <v>100</v>
      </c>
      <c r="L153" s="12">
        <v>100</v>
      </c>
      <c r="M153" s="12">
        <v>100</v>
      </c>
      <c r="N153" s="13">
        <v>100</v>
      </c>
      <c r="O153" s="14" t="s">
        <v>27</v>
      </c>
      <c r="P153" s="15" t="s">
        <v>28</v>
      </c>
      <c r="Q153" s="16"/>
    </row>
    <row r="154" spans="1:17" customFormat="1" ht="67.5" customHeight="1" x14ac:dyDescent="0.25">
      <c r="A154" s="6">
        <v>149</v>
      </c>
      <c r="B154" s="7" t="s">
        <v>419</v>
      </c>
      <c r="C154" s="8" t="s">
        <v>508</v>
      </c>
      <c r="D154" s="9" t="s">
        <v>509</v>
      </c>
      <c r="E154" s="8" t="s">
        <v>510</v>
      </c>
      <c r="F154" s="10" t="s">
        <v>81</v>
      </c>
      <c r="G154" s="10" t="s">
        <v>26</v>
      </c>
      <c r="H154" s="11">
        <v>0</v>
      </c>
      <c r="I154" s="12">
        <v>0</v>
      </c>
      <c r="J154" s="12">
        <v>0</v>
      </c>
      <c r="K154" s="12">
        <v>0</v>
      </c>
      <c r="L154" s="12">
        <v>0</v>
      </c>
      <c r="M154" s="12">
        <v>0</v>
      </c>
      <c r="N154" s="13">
        <v>0</v>
      </c>
      <c r="O154" s="14">
        <v>150</v>
      </c>
      <c r="P154" s="15" t="s">
        <v>28</v>
      </c>
      <c r="Q154" s="16"/>
    </row>
    <row r="155" spans="1:17" customFormat="1" ht="120" customHeight="1" x14ac:dyDescent="0.25">
      <c r="A155" s="6">
        <v>150</v>
      </c>
      <c r="B155" s="7" t="s">
        <v>419</v>
      </c>
      <c r="C155" s="8" t="s">
        <v>511</v>
      </c>
      <c r="D155" s="9" t="s">
        <v>512</v>
      </c>
      <c r="E155" s="8" t="s">
        <v>513</v>
      </c>
      <c r="F155" s="10" t="s">
        <v>25</v>
      </c>
      <c r="G155" s="10" t="s">
        <v>26</v>
      </c>
      <c r="H155" s="11">
        <v>100</v>
      </c>
      <c r="I155" s="12">
        <v>100</v>
      </c>
      <c r="J155" s="12">
        <v>100</v>
      </c>
      <c r="K155" s="12">
        <v>100</v>
      </c>
      <c r="L155" s="12">
        <v>100</v>
      </c>
      <c r="M155" s="12">
        <v>100</v>
      </c>
      <c r="N155" s="13">
        <v>100</v>
      </c>
      <c r="O155" s="14">
        <v>50</v>
      </c>
      <c r="P155" s="15" t="s">
        <v>6</v>
      </c>
      <c r="Q155" s="16"/>
    </row>
    <row r="156" spans="1:17" customFormat="1" ht="67.5" customHeight="1" x14ac:dyDescent="0.25">
      <c r="A156" s="6">
        <v>151</v>
      </c>
      <c r="B156" s="7" t="s">
        <v>419</v>
      </c>
      <c r="C156" s="8" t="s">
        <v>514</v>
      </c>
      <c r="D156" s="9" t="s">
        <v>515</v>
      </c>
      <c r="E156" s="8" t="s">
        <v>516</v>
      </c>
      <c r="F156" s="10" t="s">
        <v>32</v>
      </c>
      <c r="G156" s="10" t="s">
        <v>26</v>
      </c>
      <c r="H156" s="11">
        <v>100</v>
      </c>
      <c r="I156" s="12">
        <v>100</v>
      </c>
      <c r="J156" s="12">
        <v>100</v>
      </c>
      <c r="K156" s="12">
        <v>0</v>
      </c>
      <c r="L156" s="12">
        <v>100</v>
      </c>
      <c r="M156" s="12">
        <v>100</v>
      </c>
      <c r="N156" s="13">
        <v>100</v>
      </c>
      <c r="O156" s="14">
        <v>100</v>
      </c>
      <c r="P156" s="15" t="s">
        <v>6</v>
      </c>
      <c r="Q156" s="16"/>
    </row>
    <row r="157" spans="1:17" customFormat="1" ht="67.5" customHeight="1" x14ac:dyDescent="0.25">
      <c r="A157" s="6">
        <v>152</v>
      </c>
      <c r="B157" s="7" t="s">
        <v>517</v>
      </c>
      <c r="C157" s="8" t="s">
        <v>518</v>
      </c>
      <c r="D157" s="9" t="s">
        <v>519</v>
      </c>
      <c r="E157" s="8" t="s">
        <v>520</v>
      </c>
      <c r="F157" s="10" t="s">
        <v>81</v>
      </c>
      <c r="G157" s="10" t="s">
        <v>26</v>
      </c>
      <c r="H157" s="11">
        <v>0</v>
      </c>
      <c r="I157" s="12">
        <v>0</v>
      </c>
      <c r="J157" s="12" t="s">
        <v>521</v>
      </c>
      <c r="K157" s="12">
        <v>0</v>
      </c>
      <c r="L157" s="12">
        <v>0</v>
      </c>
      <c r="M157" s="12">
        <v>0</v>
      </c>
      <c r="N157" s="13">
        <v>0</v>
      </c>
      <c r="O157" s="14" t="s">
        <v>27</v>
      </c>
      <c r="P157" s="15" t="s">
        <v>28</v>
      </c>
      <c r="Q157" s="16"/>
    </row>
    <row r="158" spans="1:17" customFormat="1" ht="67.5" customHeight="1" x14ac:dyDescent="0.25">
      <c r="A158" s="6">
        <v>153</v>
      </c>
      <c r="B158" s="7" t="s">
        <v>517</v>
      </c>
      <c r="C158" s="8" t="s">
        <v>522</v>
      </c>
      <c r="D158" s="9" t="s">
        <v>523</v>
      </c>
      <c r="E158" s="8" t="s">
        <v>524</v>
      </c>
      <c r="F158" s="10" t="s">
        <v>25</v>
      </c>
      <c r="G158" s="10" t="s">
        <v>26</v>
      </c>
      <c r="H158" s="11" t="s">
        <v>53</v>
      </c>
      <c r="I158" s="12">
        <v>150</v>
      </c>
      <c r="J158" s="12" t="s">
        <v>53</v>
      </c>
      <c r="K158" s="12">
        <v>150</v>
      </c>
      <c r="L158" s="12" t="s">
        <v>53</v>
      </c>
      <c r="M158" s="12" t="s">
        <v>53</v>
      </c>
      <c r="N158" s="13" t="s">
        <v>53</v>
      </c>
      <c r="O158" s="14" t="s">
        <v>27</v>
      </c>
      <c r="P158" s="21" t="s">
        <v>265</v>
      </c>
      <c r="Q158" s="27" t="s">
        <v>525</v>
      </c>
    </row>
    <row r="159" spans="1:17" customFormat="1" ht="123.75" customHeight="1" x14ac:dyDescent="0.25">
      <c r="A159" s="6">
        <v>154</v>
      </c>
      <c r="B159" s="7" t="s">
        <v>517</v>
      </c>
      <c r="C159" s="8" t="s">
        <v>526</v>
      </c>
      <c r="D159" s="9" t="s">
        <v>527</v>
      </c>
      <c r="E159" s="8" t="s">
        <v>524</v>
      </c>
      <c r="F159" s="10" t="s">
        <v>81</v>
      </c>
      <c r="G159" s="10" t="s">
        <v>26</v>
      </c>
      <c r="H159" s="11" t="s">
        <v>528</v>
      </c>
      <c r="I159" s="12">
        <v>150</v>
      </c>
      <c r="J159" s="12">
        <v>150</v>
      </c>
      <c r="K159" s="12">
        <v>150</v>
      </c>
      <c r="L159" s="12" t="s">
        <v>529</v>
      </c>
      <c r="M159" s="12">
        <v>150</v>
      </c>
      <c r="N159" s="13">
        <v>150</v>
      </c>
      <c r="O159" s="14" t="s">
        <v>27</v>
      </c>
      <c r="P159" s="21" t="s">
        <v>265</v>
      </c>
      <c r="Q159" s="27" t="s">
        <v>530</v>
      </c>
    </row>
    <row r="160" spans="1:17" customFormat="1" ht="67.5" customHeight="1" x14ac:dyDescent="0.25">
      <c r="A160" s="6">
        <v>155</v>
      </c>
      <c r="B160" s="7" t="s">
        <v>517</v>
      </c>
      <c r="C160" s="8" t="s">
        <v>531</v>
      </c>
      <c r="D160" s="9" t="s">
        <v>532</v>
      </c>
      <c r="E160" s="8" t="s">
        <v>533</v>
      </c>
      <c r="F160" s="10" t="s">
        <v>32</v>
      </c>
      <c r="G160" s="10" t="s">
        <v>26</v>
      </c>
      <c r="H160" s="11">
        <v>100</v>
      </c>
      <c r="I160" s="12" t="s">
        <v>53</v>
      </c>
      <c r="J160" s="12" t="s">
        <v>53</v>
      </c>
      <c r="K160" s="12">
        <v>100</v>
      </c>
      <c r="L160" s="12">
        <v>100</v>
      </c>
      <c r="M160" s="12">
        <v>100</v>
      </c>
      <c r="N160" s="13">
        <v>100</v>
      </c>
      <c r="O160" s="14" t="s">
        <v>27</v>
      </c>
      <c r="P160" s="15" t="s">
        <v>42</v>
      </c>
      <c r="Q160" s="16"/>
    </row>
    <row r="161" spans="1:17" customFormat="1" ht="67.5" customHeight="1" x14ac:dyDescent="0.25">
      <c r="A161" s="6">
        <v>156</v>
      </c>
      <c r="B161" s="7" t="s">
        <v>517</v>
      </c>
      <c r="C161" s="8" t="s">
        <v>534</v>
      </c>
      <c r="D161" s="9" t="s">
        <v>535</v>
      </c>
      <c r="E161" s="8" t="s">
        <v>536</v>
      </c>
      <c r="F161" s="10" t="s">
        <v>81</v>
      </c>
      <c r="G161" s="10" t="s">
        <v>26</v>
      </c>
      <c r="H161" s="11">
        <v>0</v>
      </c>
      <c r="I161" s="12" t="s">
        <v>53</v>
      </c>
      <c r="J161" s="12" t="s">
        <v>53</v>
      </c>
      <c r="K161" s="12">
        <v>0</v>
      </c>
      <c r="L161" s="12">
        <v>0</v>
      </c>
      <c r="M161" s="12">
        <v>0</v>
      </c>
      <c r="N161" s="13">
        <v>0</v>
      </c>
      <c r="O161" s="14" t="s">
        <v>27</v>
      </c>
      <c r="P161" s="15" t="s">
        <v>42</v>
      </c>
      <c r="Q161" s="16"/>
    </row>
    <row r="162" spans="1:17" customFormat="1" ht="67.5" customHeight="1" x14ac:dyDescent="0.25">
      <c r="A162" s="6">
        <v>157</v>
      </c>
      <c r="B162" s="7" t="s">
        <v>517</v>
      </c>
      <c r="C162" s="8" t="s">
        <v>537</v>
      </c>
      <c r="D162" s="9" t="s">
        <v>538</v>
      </c>
      <c r="E162" s="8" t="s">
        <v>539</v>
      </c>
      <c r="F162" s="10" t="s">
        <v>25</v>
      </c>
      <c r="G162" s="10" t="s">
        <v>26</v>
      </c>
      <c r="H162" s="11">
        <v>50</v>
      </c>
      <c r="I162" s="12">
        <v>150</v>
      </c>
      <c r="J162" s="12" t="s">
        <v>53</v>
      </c>
      <c r="K162" s="12">
        <v>150</v>
      </c>
      <c r="L162" s="12">
        <v>150</v>
      </c>
      <c r="M162" s="12">
        <v>150</v>
      </c>
      <c r="N162" s="13">
        <v>150</v>
      </c>
      <c r="O162" s="14" t="s">
        <v>27</v>
      </c>
      <c r="P162" s="15" t="s">
        <v>28</v>
      </c>
      <c r="Q162" s="16"/>
    </row>
    <row r="163" spans="1:17" customFormat="1" ht="122.25" customHeight="1" x14ac:dyDescent="0.25">
      <c r="A163" s="6">
        <v>158</v>
      </c>
      <c r="B163" s="7" t="s">
        <v>517</v>
      </c>
      <c r="C163" s="8" t="s">
        <v>540</v>
      </c>
      <c r="D163" s="9" t="s">
        <v>541</v>
      </c>
      <c r="E163" s="8" t="s">
        <v>542</v>
      </c>
      <c r="F163" s="10" t="s">
        <v>25</v>
      </c>
      <c r="G163" s="10" t="s">
        <v>26</v>
      </c>
      <c r="H163" s="11">
        <v>0</v>
      </c>
      <c r="I163" s="12">
        <v>100</v>
      </c>
      <c r="J163" s="12">
        <v>100</v>
      </c>
      <c r="K163" s="12">
        <v>0</v>
      </c>
      <c r="L163" s="12">
        <v>0</v>
      </c>
      <c r="M163" s="12">
        <v>100</v>
      </c>
      <c r="N163" s="13">
        <v>100</v>
      </c>
      <c r="O163" s="14" t="s">
        <v>27</v>
      </c>
      <c r="P163" s="15" t="s">
        <v>42</v>
      </c>
      <c r="Q163" s="16"/>
    </row>
    <row r="164" spans="1:17" customFormat="1" ht="67.5" customHeight="1" x14ac:dyDescent="0.25">
      <c r="A164" s="6">
        <v>159</v>
      </c>
      <c r="B164" s="7" t="s">
        <v>517</v>
      </c>
      <c r="C164" s="8" t="s">
        <v>543</v>
      </c>
      <c r="D164" s="9" t="s">
        <v>544</v>
      </c>
      <c r="E164" s="8" t="s">
        <v>545</v>
      </c>
      <c r="F164" s="10" t="s">
        <v>25</v>
      </c>
      <c r="G164" s="10" t="s">
        <v>26</v>
      </c>
      <c r="H164" s="11">
        <v>100</v>
      </c>
      <c r="I164" s="12">
        <v>100</v>
      </c>
      <c r="J164" s="12">
        <v>100</v>
      </c>
      <c r="K164" s="12">
        <v>100</v>
      </c>
      <c r="L164" s="12">
        <v>100</v>
      </c>
      <c r="M164" s="12">
        <v>100</v>
      </c>
      <c r="N164" s="13">
        <v>100</v>
      </c>
      <c r="O164" s="14" t="s">
        <v>27</v>
      </c>
      <c r="P164" s="15" t="s">
        <v>42</v>
      </c>
      <c r="Q164" s="16"/>
    </row>
    <row r="165" spans="1:17" customFormat="1" ht="67.5" customHeight="1" x14ac:dyDescent="0.25">
      <c r="A165" s="6">
        <v>160</v>
      </c>
      <c r="B165" s="7" t="s">
        <v>517</v>
      </c>
      <c r="C165" s="8" t="s">
        <v>546</v>
      </c>
      <c r="D165" s="9" t="s">
        <v>547</v>
      </c>
      <c r="E165" s="8" t="s">
        <v>548</v>
      </c>
      <c r="F165" s="10" t="s">
        <v>25</v>
      </c>
      <c r="G165" s="10" t="s">
        <v>26</v>
      </c>
      <c r="H165" s="11">
        <v>0</v>
      </c>
      <c r="I165" s="12">
        <v>150</v>
      </c>
      <c r="J165" s="12" t="s">
        <v>53</v>
      </c>
      <c r="K165" s="12">
        <v>0</v>
      </c>
      <c r="L165" s="12">
        <v>150</v>
      </c>
      <c r="M165" s="12">
        <v>150</v>
      </c>
      <c r="N165" s="13">
        <v>150</v>
      </c>
      <c r="O165" s="14">
        <v>150</v>
      </c>
      <c r="P165" s="15" t="s">
        <v>28</v>
      </c>
      <c r="Q165" s="16"/>
    </row>
    <row r="166" spans="1:17" customFormat="1" ht="67.5" customHeight="1" x14ac:dyDescent="0.25">
      <c r="A166" s="6">
        <v>161</v>
      </c>
      <c r="B166" s="7" t="s">
        <v>517</v>
      </c>
      <c r="C166" s="8" t="s">
        <v>549</v>
      </c>
      <c r="D166" s="9" t="s">
        <v>550</v>
      </c>
      <c r="E166" s="8" t="s">
        <v>551</v>
      </c>
      <c r="F166" s="10" t="s">
        <v>25</v>
      </c>
      <c r="G166" s="10" t="s">
        <v>26</v>
      </c>
      <c r="H166" s="11">
        <v>0</v>
      </c>
      <c r="I166" s="12">
        <v>0</v>
      </c>
      <c r="J166" s="12" t="s">
        <v>53</v>
      </c>
      <c r="K166" s="12">
        <v>0</v>
      </c>
      <c r="L166" s="12">
        <v>0</v>
      </c>
      <c r="M166" s="12">
        <v>0</v>
      </c>
      <c r="N166" s="13">
        <v>0</v>
      </c>
      <c r="O166" s="14" t="s">
        <v>27</v>
      </c>
      <c r="P166" s="15" t="s">
        <v>28</v>
      </c>
      <c r="Q166" s="16"/>
    </row>
    <row r="167" spans="1:17" customFormat="1" ht="67.5" customHeight="1" x14ac:dyDescent="0.25">
      <c r="A167" s="6">
        <v>162</v>
      </c>
      <c r="B167" s="7" t="s">
        <v>517</v>
      </c>
      <c r="C167" s="8" t="s">
        <v>552</v>
      </c>
      <c r="D167" s="9" t="s">
        <v>553</v>
      </c>
      <c r="E167" s="8" t="s">
        <v>554</v>
      </c>
      <c r="F167" s="10" t="s">
        <v>32</v>
      </c>
      <c r="G167" s="10" t="s">
        <v>26</v>
      </c>
      <c r="H167" s="11">
        <v>0</v>
      </c>
      <c r="I167" s="12">
        <v>0</v>
      </c>
      <c r="J167" s="12" t="s">
        <v>53</v>
      </c>
      <c r="K167" s="12">
        <v>0</v>
      </c>
      <c r="L167" s="12">
        <v>0</v>
      </c>
      <c r="M167" s="12">
        <v>0</v>
      </c>
      <c r="N167" s="13">
        <v>0</v>
      </c>
      <c r="O167" s="14" t="s">
        <v>27</v>
      </c>
      <c r="P167" s="15" t="s">
        <v>555</v>
      </c>
      <c r="Q167" s="16"/>
    </row>
    <row r="168" spans="1:17" customFormat="1" ht="67.5" customHeight="1" x14ac:dyDescent="0.25">
      <c r="A168" s="6">
        <v>163</v>
      </c>
      <c r="B168" s="7" t="s">
        <v>517</v>
      </c>
      <c r="C168" s="8" t="s">
        <v>556</v>
      </c>
      <c r="D168" s="9" t="s">
        <v>557</v>
      </c>
      <c r="E168" s="8" t="s">
        <v>558</v>
      </c>
      <c r="F168" s="10" t="s">
        <v>25</v>
      </c>
      <c r="G168" s="10" t="s">
        <v>26</v>
      </c>
      <c r="H168" s="11">
        <v>0</v>
      </c>
      <c r="I168" s="12">
        <v>0</v>
      </c>
      <c r="J168" s="12" t="s">
        <v>53</v>
      </c>
      <c r="K168" s="12">
        <v>0</v>
      </c>
      <c r="L168" s="12">
        <v>0</v>
      </c>
      <c r="M168" s="12">
        <v>0</v>
      </c>
      <c r="N168" s="13">
        <v>0</v>
      </c>
      <c r="O168" s="14" t="s">
        <v>27</v>
      </c>
      <c r="P168" s="15" t="s">
        <v>28</v>
      </c>
      <c r="Q168" s="16"/>
    </row>
    <row r="169" spans="1:17" customFormat="1" ht="67.5" customHeight="1" x14ac:dyDescent="0.25">
      <c r="A169" s="6">
        <v>164</v>
      </c>
      <c r="B169" s="7" t="s">
        <v>517</v>
      </c>
      <c r="C169" s="8" t="s">
        <v>559</v>
      </c>
      <c r="D169" s="9" t="s">
        <v>560</v>
      </c>
      <c r="E169" s="8" t="s">
        <v>561</v>
      </c>
      <c r="F169" s="10" t="s">
        <v>81</v>
      </c>
      <c r="G169" s="10" t="s">
        <v>26</v>
      </c>
      <c r="H169" s="11">
        <v>100</v>
      </c>
      <c r="I169" s="12">
        <v>100</v>
      </c>
      <c r="J169" s="12">
        <v>100</v>
      </c>
      <c r="K169" s="12">
        <v>100</v>
      </c>
      <c r="L169" s="12">
        <v>100</v>
      </c>
      <c r="M169" s="12">
        <v>100</v>
      </c>
      <c r="N169" s="13">
        <v>100</v>
      </c>
      <c r="O169" s="14" t="s">
        <v>27</v>
      </c>
      <c r="P169" s="15" t="s">
        <v>28</v>
      </c>
      <c r="Q169" s="16"/>
    </row>
    <row r="170" spans="1:17" customFormat="1" ht="67.5" customHeight="1" x14ac:dyDescent="0.25">
      <c r="A170" s="6">
        <v>165</v>
      </c>
      <c r="B170" s="7" t="s">
        <v>517</v>
      </c>
      <c r="C170" s="8" t="s">
        <v>562</v>
      </c>
      <c r="D170" s="9" t="s">
        <v>563</v>
      </c>
      <c r="E170" s="8" t="s">
        <v>564</v>
      </c>
      <c r="F170" s="10" t="s">
        <v>81</v>
      </c>
      <c r="G170" s="10" t="s">
        <v>26</v>
      </c>
      <c r="H170" s="11">
        <v>0</v>
      </c>
      <c r="I170" s="12">
        <v>0</v>
      </c>
      <c r="J170" s="12">
        <v>0</v>
      </c>
      <c r="K170" s="12">
        <v>0</v>
      </c>
      <c r="L170" s="12">
        <v>0</v>
      </c>
      <c r="M170" s="12">
        <v>0</v>
      </c>
      <c r="N170" s="13">
        <v>0</v>
      </c>
      <c r="O170" s="14" t="s">
        <v>27</v>
      </c>
      <c r="P170" s="15" t="s">
        <v>42</v>
      </c>
      <c r="Q170" s="16"/>
    </row>
    <row r="171" spans="1:17" customFormat="1" ht="67.5" customHeight="1" x14ac:dyDescent="0.25">
      <c r="A171" s="6">
        <v>166</v>
      </c>
      <c r="B171" s="7" t="s">
        <v>517</v>
      </c>
      <c r="C171" s="8" t="s">
        <v>565</v>
      </c>
      <c r="D171" s="9" t="s">
        <v>566</v>
      </c>
      <c r="E171" s="8" t="s">
        <v>567</v>
      </c>
      <c r="F171" s="10" t="s">
        <v>81</v>
      </c>
      <c r="G171" s="10" t="s">
        <v>26</v>
      </c>
      <c r="H171" s="11">
        <v>0</v>
      </c>
      <c r="I171" s="12">
        <v>0</v>
      </c>
      <c r="J171" s="12">
        <v>0</v>
      </c>
      <c r="K171" s="12">
        <v>0</v>
      </c>
      <c r="L171" s="12">
        <v>0</v>
      </c>
      <c r="M171" s="12">
        <v>0</v>
      </c>
      <c r="N171" s="13">
        <v>0</v>
      </c>
      <c r="O171" s="14" t="s">
        <v>27</v>
      </c>
      <c r="P171" s="21" t="s">
        <v>265</v>
      </c>
      <c r="Q171" s="27" t="s">
        <v>568</v>
      </c>
    </row>
    <row r="172" spans="1:17" customFormat="1" ht="67.5" customHeight="1" x14ac:dyDescent="0.25">
      <c r="A172" s="6">
        <v>167</v>
      </c>
      <c r="B172" s="7" t="s">
        <v>517</v>
      </c>
      <c r="C172" s="8" t="s">
        <v>569</v>
      </c>
      <c r="D172" s="9" t="s">
        <v>570</v>
      </c>
      <c r="E172" s="8" t="s">
        <v>571</v>
      </c>
      <c r="F172" s="10" t="s">
        <v>25</v>
      </c>
      <c r="G172" s="10" t="s">
        <v>26</v>
      </c>
      <c r="H172" s="11">
        <v>150</v>
      </c>
      <c r="I172" s="12">
        <v>150</v>
      </c>
      <c r="J172" s="12">
        <v>150</v>
      </c>
      <c r="K172" s="12">
        <v>150</v>
      </c>
      <c r="L172" s="12">
        <v>150</v>
      </c>
      <c r="M172" s="12">
        <v>150</v>
      </c>
      <c r="N172" s="13">
        <v>150</v>
      </c>
      <c r="O172" s="14" t="s">
        <v>27</v>
      </c>
      <c r="P172" s="15" t="s">
        <v>42</v>
      </c>
      <c r="Q172" s="16"/>
    </row>
    <row r="173" spans="1:17" customFormat="1" ht="67.5" customHeight="1" x14ac:dyDescent="0.25">
      <c r="A173" s="6">
        <v>168</v>
      </c>
      <c r="B173" s="7" t="s">
        <v>517</v>
      </c>
      <c r="C173" s="8" t="s">
        <v>572</v>
      </c>
      <c r="D173" s="9" t="s">
        <v>573</v>
      </c>
      <c r="E173" s="8" t="s">
        <v>574</v>
      </c>
      <c r="F173" s="10" t="s">
        <v>25</v>
      </c>
      <c r="G173" s="10" t="s">
        <v>26</v>
      </c>
      <c r="H173" s="11">
        <v>200</v>
      </c>
      <c r="I173" s="12">
        <v>200</v>
      </c>
      <c r="J173" s="12">
        <v>200</v>
      </c>
      <c r="K173" s="12">
        <v>200</v>
      </c>
      <c r="L173" s="12">
        <v>200</v>
      </c>
      <c r="M173" s="12">
        <v>200</v>
      </c>
      <c r="N173" s="13">
        <v>200</v>
      </c>
      <c r="O173" s="14" t="s">
        <v>27</v>
      </c>
      <c r="P173" s="21" t="s">
        <v>265</v>
      </c>
      <c r="Q173" s="27" t="s">
        <v>575</v>
      </c>
    </row>
    <row r="174" spans="1:17" customFormat="1" ht="67.5" customHeight="1" x14ac:dyDescent="0.25">
      <c r="A174" s="6">
        <v>169</v>
      </c>
      <c r="B174" s="7" t="s">
        <v>517</v>
      </c>
      <c r="C174" s="8" t="s">
        <v>576</v>
      </c>
      <c r="D174" s="9" t="s">
        <v>577</v>
      </c>
      <c r="E174" s="8" t="s">
        <v>578</v>
      </c>
      <c r="F174" s="10" t="s">
        <v>25</v>
      </c>
      <c r="G174" s="10" t="s">
        <v>26</v>
      </c>
      <c r="H174" s="11">
        <v>100</v>
      </c>
      <c r="I174" s="12">
        <v>100</v>
      </c>
      <c r="J174" s="12" t="s">
        <v>53</v>
      </c>
      <c r="K174" s="12">
        <v>100</v>
      </c>
      <c r="L174" s="12">
        <v>100</v>
      </c>
      <c r="M174" s="12">
        <v>100</v>
      </c>
      <c r="N174" s="13">
        <v>100</v>
      </c>
      <c r="O174" s="14" t="s">
        <v>27</v>
      </c>
      <c r="P174" s="15" t="s">
        <v>28</v>
      </c>
      <c r="Q174" s="16"/>
    </row>
    <row r="175" spans="1:17" customFormat="1" ht="67.5" customHeight="1" x14ac:dyDescent="0.25">
      <c r="A175" s="6">
        <v>170</v>
      </c>
      <c r="B175" s="7" t="s">
        <v>517</v>
      </c>
      <c r="C175" s="8" t="s">
        <v>579</v>
      </c>
      <c r="D175" s="9" t="s">
        <v>580</v>
      </c>
      <c r="E175" s="8" t="s">
        <v>581</v>
      </c>
      <c r="F175" s="10" t="s">
        <v>25</v>
      </c>
      <c r="G175" s="10" t="s">
        <v>26</v>
      </c>
      <c r="H175" s="11">
        <v>200</v>
      </c>
      <c r="I175" s="12">
        <v>200</v>
      </c>
      <c r="J175" s="12">
        <v>200</v>
      </c>
      <c r="K175" s="12">
        <v>200</v>
      </c>
      <c r="L175" s="12">
        <v>200</v>
      </c>
      <c r="M175" s="12">
        <v>200</v>
      </c>
      <c r="N175" s="13">
        <v>200</v>
      </c>
      <c r="O175" s="14" t="s">
        <v>27</v>
      </c>
      <c r="P175" s="15" t="s">
        <v>28</v>
      </c>
      <c r="Q175" s="16"/>
    </row>
    <row r="176" spans="1:17" customFormat="1" ht="67.5" customHeight="1" x14ac:dyDescent="0.25">
      <c r="A176" s="6">
        <v>171</v>
      </c>
      <c r="B176" s="7" t="s">
        <v>517</v>
      </c>
      <c r="C176" s="8" t="s">
        <v>582</v>
      </c>
      <c r="D176" s="9" t="s">
        <v>583</v>
      </c>
      <c r="E176" s="8" t="s">
        <v>584</v>
      </c>
      <c r="F176" s="10" t="s">
        <v>32</v>
      </c>
      <c r="G176" s="10" t="s">
        <v>26</v>
      </c>
      <c r="H176" s="11" t="s">
        <v>585</v>
      </c>
      <c r="I176" s="12">
        <v>100</v>
      </c>
      <c r="J176" s="12" t="s">
        <v>53</v>
      </c>
      <c r="K176" s="12">
        <v>100</v>
      </c>
      <c r="L176" s="12">
        <v>100</v>
      </c>
      <c r="M176" s="12">
        <v>100</v>
      </c>
      <c r="N176" s="13">
        <v>100</v>
      </c>
      <c r="O176" s="14" t="s">
        <v>27</v>
      </c>
      <c r="P176" s="15" t="s">
        <v>28</v>
      </c>
      <c r="Q176" s="16"/>
    </row>
    <row r="177" spans="1:17" customFormat="1" ht="67.5" customHeight="1" x14ac:dyDescent="0.25">
      <c r="A177" s="6">
        <v>172</v>
      </c>
      <c r="B177" s="7" t="s">
        <v>517</v>
      </c>
      <c r="C177" s="8" t="s">
        <v>586</v>
      </c>
      <c r="D177" s="9" t="s">
        <v>587</v>
      </c>
      <c r="E177" s="8" t="s">
        <v>588</v>
      </c>
      <c r="F177" s="10" t="s">
        <v>25</v>
      </c>
      <c r="G177" s="10" t="s">
        <v>26</v>
      </c>
      <c r="H177" s="11">
        <v>0</v>
      </c>
      <c r="I177" s="12">
        <v>0</v>
      </c>
      <c r="J177" s="12">
        <v>0</v>
      </c>
      <c r="K177" s="12">
        <v>0</v>
      </c>
      <c r="L177" s="12">
        <v>0</v>
      </c>
      <c r="M177" s="12">
        <v>0</v>
      </c>
      <c r="N177" s="13">
        <v>0</v>
      </c>
      <c r="O177" s="14" t="s">
        <v>429</v>
      </c>
      <c r="P177" s="15" t="s">
        <v>42</v>
      </c>
      <c r="Q177" s="16"/>
    </row>
    <row r="178" spans="1:17" customFormat="1" ht="67.5" customHeight="1" x14ac:dyDescent="0.25">
      <c r="A178" s="6">
        <v>173</v>
      </c>
      <c r="B178" s="7" t="s">
        <v>517</v>
      </c>
      <c r="C178" s="8" t="s">
        <v>589</v>
      </c>
      <c r="D178" s="9" t="s">
        <v>590</v>
      </c>
      <c r="E178" s="8" t="s">
        <v>591</v>
      </c>
      <c r="F178" s="10" t="s">
        <v>32</v>
      </c>
      <c r="G178" s="10" t="s">
        <v>26</v>
      </c>
      <c r="H178" s="11">
        <v>150</v>
      </c>
      <c r="I178" s="12">
        <v>150</v>
      </c>
      <c r="J178" s="12">
        <v>150</v>
      </c>
      <c r="K178" s="12">
        <v>150</v>
      </c>
      <c r="L178" s="12">
        <v>150</v>
      </c>
      <c r="M178" s="12">
        <v>150</v>
      </c>
      <c r="N178" s="13">
        <v>150</v>
      </c>
      <c r="O178" s="14" t="s">
        <v>27</v>
      </c>
      <c r="P178" s="15" t="s">
        <v>28</v>
      </c>
      <c r="Q178" s="16"/>
    </row>
    <row r="179" spans="1:17" customFormat="1" ht="67.5" customHeight="1" x14ac:dyDescent="0.25">
      <c r="A179" s="6">
        <v>174</v>
      </c>
      <c r="B179" s="7" t="s">
        <v>517</v>
      </c>
      <c r="C179" s="8" t="s">
        <v>592</v>
      </c>
      <c r="D179" s="9" t="s">
        <v>593</v>
      </c>
      <c r="E179" s="8" t="s">
        <v>594</v>
      </c>
      <c r="F179" s="10" t="s">
        <v>25</v>
      </c>
      <c r="G179" s="10" t="s">
        <v>26</v>
      </c>
      <c r="H179" s="11">
        <v>0</v>
      </c>
      <c r="I179" s="12">
        <v>150</v>
      </c>
      <c r="J179" s="12" t="s">
        <v>53</v>
      </c>
      <c r="K179" s="12">
        <v>150</v>
      </c>
      <c r="L179" s="12">
        <v>150</v>
      </c>
      <c r="M179" s="12">
        <v>150</v>
      </c>
      <c r="N179" s="13">
        <v>150</v>
      </c>
      <c r="O179" s="14" t="s">
        <v>27</v>
      </c>
      <c r="P179" s="15" t="s">
        <v>28</v>
      </c>
      <c r="Q179" s="16"/>
    </row>
    <row r="180" spans="1:17" customFormat="1" ht="67.5" customHeight="1" x14ac:dyDescent="0.25">
      <c r="A180" s="6">
        <v>175</v>
      </c>
      <c r="B180" s="7" t="s">
        <v>517</v>
      </c>
      <c r="C180" s="8" t="s">
        <v>595</v>
      </c>
      <c r="D180" s="9" t="s">
        <v>596</v>
      </c>
      <c r="E180" s="8" t="s">
        <v>597</v>
      </c>
      <c r="F180" s="10" t="s">
        <v>25</v>
      </c>
      <c r="G180" s="10" t="s">
        <v>26</v>
      </c>
      <c r="H180" s="11">
        <v>100</v>
      </c>
      <c r="I180" s="12">
        <v>100</v>
      </c>
      <c r="J180" s="12">
        <v>100</v>
      </c>
      <c r="K180" s="12">
        <v>100</v>
      </c>
      <c r="L180" s="12">
        <v>100</v>
      </c>
      <c r="M180" s="12">
        <v>100</v>
      </c>
      <c r="N180" s="13">
        <v>100</v>
      </c>
      <c r="O180" s="14" t="s">
        <v>27</v>
      </c>
      <c r="P180" s="15" t="s">
        <v>28</v>
      </c>
      <c r="Q180" s="16"/>
    </row>
    <row r="181" spans="1:17" customFormat="1" ht="67.5" customHeight="1" x14ac:dyDescent="0.25">
      <c r="A181" s="6">
        <v>176</v>
      </c>
      <c r="B181" s="7" t="s">
        <v>517</v>
      </c>
      <c r="C181" s="8" t="s">
        <v>598</v>
      </c>
      <c r="D181" s="9" t="s">
        <v>599</v>
      </c>
      <c r="E181" s="8" t="s">
        <v>600</v>
      </c>
      <c r="F181" s="10" t="s">
        <v>32</v>
      </c>
      <c r="G181" s="10" t="s">
        <v>26</v>
      </c>
      <c r="H181" s="11">
        <v>0</v>
      </c>
      <c r="I181" s="12">
        <v>100</v>
      </c>
      <c r="J181" s="12" t="s">
        <v>53</v>
      </c>
      <c r="K181" s="12">
        <v>0</v>
      </c>
      <c r="L181" s="12">
        <v>100</v>
      </c>
      <c r="M181" s="12">
        <v>100</v>
      </c>
      <c r="N181" s="13">
        <v>100</v>
      </c>
      <c r="O181" s="14" t="s">
        <v>27</v>
      </c>
      <c r="P181" s="15" t="s">
        <v>42</v>
      </c>
      <c r="Q181" s="16"/>
    </row>
    <row r="182" spans="1:17" customFormat="1" ht="67.5" customHeight="1" x14ac:dyDescent="0.25">
      <c r="A182" s="6">
        <v>177</v>
      </c>
      <c r="B182" s="7" t="s">
        <v>517</v>
      </c>
      <c r="C182" s="8" t="s">
        <v>601</v>
      </c>
      <c r="D182" s="9" t="s">
        <v>602</v>
      </c>
      <c r="E182" s="8" t="s">
        <v>603</v>
      </c>
      <c r="F182" s="10" t="s">
        <v>32</v>
      </c>
      <c r="G182" s="10" t="s">
        <v>26</v>
      </c>
      <c r="H182" s="11">
        <v>100</v>
      </c>
      <c r="I182" s="12">
        <v>100</v>
      </c>
      <c r="J182" s="12">
        <v>100</v>
      </c>
      <c r="K182" s="12">
        <v>100</v>
      </c>
      <c r="L182" s="12">
        <v>100</v>
      </c>
      <c r="M182" s="12">
        <v>100</v>
      </c>
      <c r="N182" s="13">
        <v>100</v>
      </c>
      <c r="O182" s="14" t="s">
        <v>27</v>
      </c>
      <c r="P182" s="15" t="s">
        <v>28</v>
      </c>
      <c r="Q182" s="16"/>
    </row>
    <row r="183" spans="1:17" customFormat="1" ht="67.5" customHeight="1" x14ac:dyDescent="0.25">
      <c r="A183" s="6">
        <v>178</v>
      </c>
      <c r="B183" s="7" t="s">
        <v>517</v>
      </c>
      <c r="C183" s="8" t="s">
        <v>604</v>
      </c>
      <c r="D183" s="9" t="s">
        <v>605</v>
      </c>
      <c r="E183" s="8" t="s">
        <v>606</v>
      </c>
      <c r="F183" s="10" t="s">
        <v>32</v>
      </c>
      <c r="G183" s="10" t="s">
        <v>26</v>
      </c>
      <c r="H183" s="11">
        <v>0</v>
      </c>
      <c r="I183" s="12" t="s">
        <v>53</v>
      </c>
      <c r="J183" s="12" t="s">
        <v>53</v>
      </c>
      <c r="K183" s="12">
        <v>0</v>
      </c>
      <c r="L183" s="12">
        <v>0</v>
      </c>
      <c r="M183" s="12">
        <v>0</v>
      </c>
      <c r="N183" s="13" t="s">
        <v>53</v>
      </c>
      <c r="O183" s="14" t="s">
        <v>27</v>
      </c>
      <c r="P183" s="15" t="s">
        <v>28</v>
      </c>
      <c r="Q183" s="16"/>
    </row>
    <row r="184" spans="1:17" customFormat="1" ht="67.5" customHeight="1" x14ac:dyDescent="0.25">
      <c r="A184" s="6">
        <v>179</v>
      </c>
      <c r="B184" s="7" t="s">
        <v>517</v>
      </c>
      <c r="C184" s="8" t="s">
        <v>607</v>
      </c>
      <c r="D184" s="9" t="s">
        <v>608</v>
      </c>
      <c r="E184" s="8" t="s">
        <v>609</v>
      </c>
      <c r="F184" s="10" t="s">
        <v>32</v>
      </c>
      <c r="G184" s="10" t="s">
        <v>26</v>
      </c>
      <c r="H184" s="11">
        <v>200</v>
      </c>
      <c r="I184" s="12" t="s">
        <v>53</v>
      </c>
      <c r="J184" s="12">
        <v>200</v>
      </c>
      <c r="K184" s="12">
        <v>200</v>
      </c>
      <c r="L184" s="12">
        <v>200</v>
      </c>
      <c r="M184" s="12">
        <v>200</v>
      </c>
      <c r="N184" s="13">
        <v>200</v>
      </c>
      <c r="O184" s="14" t="s">
        <v>27</v>
      </c>
      <c r="P184" s="15" t="s">
        <v>42</v>
      </c>
      <c r="Q184" s="16"/>
    </row>
    <row r="185" spans="1:17" customFormat="1" ht="67.5" customHeight="1" x14ac:dyDescent="0.25">
      <c r="A185" s="6">
        <v>180</v>
      </c>
      <c r="B185" s="7" t="s">
        <v>517</v>
      </c>
      <c r="C185" s="8" t="s">
        <v>610</v>
      </c>
      <c r="D185" s="9" t="s">
        <v>611</v>
      </c>
      <c r="E185" s="8" t="s">
        <v>612</v>
      </c>
      <c r="F185" s="10" t="s">
        <v>32</v>
      </c>
      <c r="G185" s="10" t="s">
        <v>26</v>
      </c>
      <c r="H185" s="11">
        <v>200</v>
      </c>
      <c r="I185" s="12">
        <v>200</v>
      </c>
      <c r="J185" s="12">
        <v>200</v>
      </c>
      <c r="K185" s="12">
        <v>200</v>
      </c>
      <c r="L185" s="12">
        <v>100</v>
      </c>
      <c r="M185" s="12">
        <v>200</v>
      </c>
      <c r="N185" s="13">
        <v>200</v>
      </c>
      <c r="O185" s="14" t="s">
        <v>27</v>
      </c>
      <c r="P185" s="15" t="s">
        <v>28</v>
      </c>
      <c r="Q185" s="16"/>
    </row>
    <row r="186" spans="1:17" customFormat="1" ht="67.5" customHeight="1" x14ac:dyDescent="0.25">
      <c r="A186" s="6">
        <v>181</v>
      </c>
      <c r="B186" s="7" t="s">
        <v>517</v>
      </c>
      <c r="C186" s="8" t="s">
        <v>613</v>
      </c>
      <c r="D186" s="9" t="s">
        <v>614</v>
      </c>
      <c r="E186" s="8" t="s">
        <v>615</v>
      </c>
      <c r="F186" s="10" t="s">
        <v>32</v>
      </c>
      <c r="G186" s="10" t="s">
        <v>26</v>
      </c>
      <c r="H186" s="11">
        <v>100</v>
      </c>
      <c r="I186" s="12" t="s">
        <v>53</v>
      </c>
      <c r="J186" s="12" t="s">
        <v>53</v>
      </c>
      <c r="K186" s="12">
        <v>100</v>
      </c>
      <c r="L186" s="12">
        <v>100</v>
      </c>
      <c r="M186" s="12">
        <v>100</v>
      </c>
      <c r="N186" s="13" t="s">
        <v>53</v>
      </c>
      <c r="O186" s="14" t="s">
        <v>100</v>
      </c>
      <c r="P186" s="15" t="s">
        <v>28</v>
      </c>
      <c r="Q186" s="16"/>
    </row>
    <row r="187" spans="1:17" customFormat="1" ht="67.5" customHeight="1" x14ac:dyDescent="0.25">
      <c r="A187" s="6">
        <v>182</v>
      </c>
      <c r="B187" s="7" t="s">
        <v>517</v>
      </c>
      <c r="C187" s="8" t="s">
        <v>616</v>
      </c>
      <c r="D187" s="9" t="s">
        <v>617</v>
      </c>
      <c r="E187" s="8" t="s">
        <v>618</v>
      </c>
      <c r="F187" s="10" t="s">
        <v>25</v>
      </c>
      <c r="G187" s="10" t="s">
        <v>26</v>
      </c>
      <c r="H187" s="11">
        <v>0</v>
      </c>
      <c r="I187" s="12">
        <v>0</v>
      </c>
      <c r="J187" s="12">
        <v>0</v>
      </c>
      <c r="K187" s="12">
        <v>0</v>
      </c>
      <c r="L187" s="12">
        <v>0</v>
      </c>
      <c r="M187" s="12">
        <v>0</v>
      </c>
      <c r="N187" s="13">
        <v>0</v>
      </c>
      <c r="O187" s="14" t="s">
        <v>27</v>
      </c>
      <c r="P187" s="15" t="s">
        <v>46</v>
      </c>
      <c r="Q187" s="16"/>
    </row>
    <row r="188" spans="1:17" customFormat="1" ht="67.5" customHeight="1" x14ac:dyDescent="0.25">
      <c r="A188" s="6">
        <v>183</v>
      </c>
      <c r="B188" s="7" t="s">
        <v>517</v>
      </c>
      <c r="C188" s="8" t="s">
        <v>619</v>
      </c>
      <c r="D188" s="9" t="s">
        <v>620</v>
      </c>
      <c r="E188" s="8" t="s">
        <v>621</v>
      </c>
      <c r="F188" s="10" t="s">
        <v>81</v>
      </c>
      <c r="G188" s="10" t="s">
        <v>26</v>
      </c>
      <c r="H188" s="11" t="s">
        <v>622</v>
      </c>
      <c r="I188" s="12">
        <v>0</v>
      </c>
      <c r="J188" s="12" t="s">
        <v>53</v>
      </c>
      <c r="K188" s="12">
        <v>200</v>
      </c>
      <c r="L188" s="12">
        <v>150</v>
      </c>
      <c r="M188" s="12">
        <v>200</v>
      </c>
      <c r="N188" s="13">
        <v>200</v>
      </c>
      <c r="O188" s="14" t="s">
        <v>27</v>
      </c>
      <c r="P188" s="15" t="s">
        <v>28</v>
      </c>
      <c r="Q188" s="16"/>
    </row>
    <row r="189" spans="1:17" customFormat="1" ht="67.5" customHeight="1" x14ac:dyDescent="0.25">
      <c r="A189" s="6">
        <v>184</v>
      </c>
      <c r="B189" s="7" t="s">
        <v>517</v>
      </c>
      <c r="C189" s="8" t="s">
        <v>623</v>
      </c>
      <c r="D189" s="9" t="s">
        <v>624</v>
      </c>
      <c r="E189" s="8" t="s">
        <v>625</v>
      </c>
      <c r="F189" s="10" t="s">
        <v>25</v>
      </c>
      <c r="G189" s="10" t="s">
        <v>26</v>
      </c>
      <c r="H189" s="11">
        <v>100</v>
      </c>
      <c r="I189" s="12">
        <v>100</v>
      </c>
      <c r="J189" s="12">
        <v>100</v>
      </c>
      <c r="K189" s="12">
        <v>100</v>
      </c>
      <c r="L189" s="12">
        <v>100</v>
      </c>
      <c r="M189" s="12">
        <v>100</v>
      </c>
      <c r="N189" s="13">
        <v>100</v>
      </c>
      <c r="O189" s="14" t="s">
        <v>27</v>
      </c>
      <c r="P189" s="15" t="s">
        <v>28</v>
      </c>
      <c r="Q189" s="16"/>
    </row>
    <row r="190" spans="1:17" customFormat="1" ht="67.5" customHeight="1" x14ac:dyDescent="0.25">
      <c r="A190" s="6">
        <v>185</v>
      </c>
      <c r="B190" s="7" t="s">
        <v>517</v>
      </c>
      <c r="C190" s="8" t="s">
        <v>626</v>
      </c>
      <c r="D190" s="9" t="s">
        <v>627</v>
      </c>
      <c r="E190" s="8" t="s">
        <v>628</v>
      </c>
      <c r="F190" s="10" t="s">
        <v>81</v>
      </c>
      <c r="G190" s="10" t="s">
        <v>26</v>
      </c>
      <c r="H190" s="11">
        <v>200</v>
      </c>
      <c r="I190" s="12">
        <v>200</v>
      </c>
      <c r="J190" s="12">
        <v>200</v>
      </c>
      <c r="K190" s="12">
        <v>200</v>
      </c>
      <c r="L190" s="12">
        <v>150</v>
      </c>
      <c r="M190" s="12">
        <v>200</v>
      </c>
      <c r="N190" s="13">
        <v>200</v>
      </c>
      <c r="O190" s="14">
        <v>50</v>
      </c>
      <c r="P190" s="15" t="s">
        <v>28</v>
      </c>
      <c r="Q190" s="16"/>
    </row>
    <row r="191" spans="1:17" customFormat="1" ht="67.5" customHeight="1" x14ac:dyDescent="0.25">
      <c r="A191" s="6">
        <v>186</v>
      </c>
      <c r="B191" s="7" t="s">
        <v>517</v>
      </c>
      <c r="C191" s="8" t="s">
        <v>629</v>
      </c>
      <c r="D191" s="9" t="s">
        <v>630</v>
      </c>
      <c r="E191" s="8" t="s">
        <v>631</v>
      </c>
      <c r="F191" s="10" t="s">
        <v>81</v>
      </c>
      <c r="G191" s="10" t="s">
        <v>26</v>
      </c>
      <c r="H191" s="11">
        <v>0</v>
      </c>
      <c r="I191" s="12">
        <v>0</v>
      </c>
      <c r="J191" s="12">
        <v>0</v>
      </c>
      <c r="K191" s="12">
        <v>0</v>
      </c>
      <c r="L191" s="12">
        <v>0</v>
      </c>
      <c r="M191" s="12">
        <v>0</v>
      </c>
      <c r="N191" s="13">
        <v>0</v>
      </c>
      <c r="O191" s="14" t="s">
        <v>632</v>
      </c>
      <c r="P191" s="15" t="s">
        <v>28</v>
      </c>
      <c r="Q191" s="16"/>
    </row>
    <row r="192" spans="1:17" customFormat="1" ht="67.5" customHeight="1" x14ac:dyDescent="0.25">
      <c r="A192" s="6">
        <v>187</v>
      </c>
      <c r="B192" s="7" t="s">
        <v>633</v>
      </c>
      <c r="C192" s="8" t="s">
        <v>634</v>
      </c>
      <c r="D192" s="9" t="s">
        <v>635</v>
      </c>
      <c r="E192" s="8" t="s">
        <v>636</v>
      </c>
      <c r="F192" s="10" t="s">
        <v>25</v>
      </c>
      <c r="G192" s="10" t="s">
        <v>26</v>
      </c>
      <c r="H192" s="11">
        <v>0</v>
      </c>
      <c r="I192" s="12">
        <v>0</v>
      </c>
      <c r="J192" s="12">
        <v>0</v>
      </c>
      <c r="K192" s="12">
        <v>0</v>
      </c>
      <c r="L192" s="12">
        <v>0</v>
      </c>
      <c r="M192" s="12">
        <v>0</v>
      </c>
      <c r="N192" s="13">
        <v>0</v>
      </c>
      <c r="O192" s="14" t="s">
        <v>27</v>
      </c>
      <c r="P192" s="21" t="s">
        <v>38</v>
      </c>
      <c r="Q192" s="23" t="s">
        <v>34</v>
      </c>
    </row>
    <row r="193" spans="1:17" customFormat="1" ht="67.5" customHeight="1" x14ac:dyDescent="0.25">
      <c r="A193" s="6">
        <v>188</v>
      </c>
      <c r="B193" s="7" t="s">
        <v>633</v>
      </c>
      <c r="C193" s="8" t="s">
        <v>637</v>
      </c>
      <c r="D193" s="9" t="s">
        <v>638</v>
      </c>
      <c r="E193" s="8" t="s">
        <v>639</v>
      </c>
      <c r="F193" s="10" t="s">
        <v>32</v>
      </c>
      <c r="G193" s="10" t="s">
        <v>26</v>
      </c>
      <c r="H193" s="11">
        <v>0</v>
      </c>
      <c r="I193" s="12" t="s">
        <v>53</v>
      </c>
      <c r="J193" s="12" t="s">
        <v>53</v>
      </c>
      <c r="K193" s="12">
        <v>0</v>
      </c>
      <c r="L193" s="12">
        <v>0</v>
      </c>
      <c r="M193" s="12">
        <v>0</v>
      </c>
      <c r="N193" s="13">
        <v>0</v>
      </c>
      <c r="O193" s="14" t="s">
        <v>27</v>
      </c>
      <c r="P193" s="15" t="s">
        <v>28</v>
      </c>
      <c r="Q193" s="16"/>
    </row>
    <row r="194" spans="1:17" customFormat="1" ht="67.5" customHeight="1" x14ac:dyDescent="0.25">
      <c r="A194" s="6">
        <v>189</v>
      </c>
      <c r="B194" s="7" t="s">
        <v>633</v>
      </c>
      <c r="C194" s="8" t="s">
        <v>640</v>
      </c>
      <c r="D194" s="9" t="s">
        <v>641</v>
      </c>
      <c r="E194" s="8" t="s">
        <v>642</v>
      </c>
      <c r="F194" s="10" t="s">
        <v>25</v>
      </c>
      <c r="G194" s="10" t="s">
        <v>26</v>
      </c>
      <c r="H194" s="11">
        <v>100</v>
      </c>
      <c r="I194" s="12">
        <v>100</v>
      </c>
      <c r="J194" s="12">
        <v>100</v>
      </c>
      <c r="K194" s="12">
        <v>100</v>
      </c>
      <c r="L194" s="12">
        <v>100</v>
      </c>
      <c r="M194" s="12">
        <v>100</v>
      </c>
      <c r="N194" s="13">
        <v>100</v>
      </c>
      <c r="O194" s="14" t="s">
        <v>27</v>
      </c>
      <c r="P194" s="15" t="s">
        <v>42</v>
      </c>
      <c r="Q194" s="16"/>
    </row>
    <row r="195" spans="1:17" customFormat="1" ht="67.5" customHeight="1" x14ac:dyDescent="0.25">
      <c r="A195" s="6">
        <v>190</v>
      </c>
      <c r="B195" s="7" t="s">
        <v>643</v>
      </c>
      <c r="C195" s="8" t="s">
        <v>644</v>
      </c>
      <c r="D195" s="9" t="s">
        <v>645</v>
      </c>
      <c r="E195" s="8" t="s">
        <v>646</v>
      </c>
      <c r="F195" s="10" t="s">
        <v>32</v>
      </c>
      <c r="G195" s="10" t="s">
        <v>26</v>
      </c>
      <c r="H195" s="11">
        <v>0</v>
      </c>
      <c r="I195" s="12" t="s">
        <v>53</v>
      </c>
      <c r="J195" s="12" t="s">
        <v>53</v>
      </c>
      <c r="K195" s="12">
        <v>0</v>
      </c>
      <c r="L195" s="12">
        <v>0</v>
      </c>
      <c r="M195" s="12">
        <v>0</v>
      </c>
      <c r="N195" s="13" t="s">
        <v>53</v>
      </c>
      <c r="O195" s="14" t="s">
        <v>27</v>
      </c>
      <c r="P195" s="15" t="s">
        <v>28</v>
      </c>
      <c r="Q195" s="16"/>
    </row>
    <row r="196" spans="1:17" customFormat="1" ht="67.5" customHeight="1" x14ac:dyDescent="0.25">
      <c r="A196" s="6">
        <v>191</v>
      </c>
      <c r="B196" s="7" t="s">
        <v>643</v>
      </c>
      <c r="C196" s="8" t="s">
        <v>647</v>
      </c>
      <c r="D196" s="9" t="s">
        <v>648</v>
      </c>
      <c r="E196" s="8" t="s">
        <v>649</v>
      </c>
      <c r="F196" s="10" t="s">
        <v>25</v>
      </c>
      <c r="G196" s="10" t="s">
        <v>26</v>
      </c>
      <c r="H196" s="11">
        <v>0</v>
      </c>
      <c r="I196" s="12">
        <v>0</v>
      </c>
      <c r="J196" s="12">
        <v>0</v>
      </c>
      <c r="K196" s="12">
        <v>0</v>
      </c>
      <c r="L196" s="12">
        <v>0</v>
      </c>
      <c r="M196" s="12">
        <v>0</v>
      </c>
      <c r="N196" s="13">
        <v>0</v>
      </c>
      <c r="O196" s="14" t="s">
        <v>27</v>
      </c>
      <c r="P196" s="21" t="s">
        <v>33</v>
      </c>
      <c r="Q196" s="23" t="s">
        <v>34</v>
      </c>
    </row>
    <row r="197" spans="1:17" customFormat="1" ht="67.5" customHeight="1" x14ac:dyDescent="0.25">
      <c r="A197" s="6">
        <v>192</v>
      </c>
      <c r="B197" s="7" t="s">
        <v>650</v>
      </c>
      <c r="C197" s="8" t="s">
        <v>651</v>
      </c>
      <c r="D197" s="9" t="s">
        <v>652</v>
      </c>
      <c r="E197" s="8" t="s">
        <v>653</v>
      </c>
      <c r="F197" s="10" t="s">
        <v>81</v>
      </c>
      <c r="G197" s="10" t="s">
        <v>26</v>
      </c>
      <c r="H197" s="11">
        <v>0</v>
      </c>
      <c r="I197" s="12">
        <v>100</v>
      </c>
      <c r="J197" s="12">
        <v>100</v>
      </c>
      <c r="K197" s="12">
        <v>0</v>
      </c>
      <c r="L197" s="12">
        <v>100</v>
      </c>
      <c r="M197" s="12">
        <v>100</v>
      </c>
      <c r="N197" s="13">
        <v>100</v>
      </c>
      <c r="O197" s="14" t="s">
        <v>27</v>
      </c>
      <c r="P197" s="15" t="s">
        <v>42</v>
      </c>
      <c r="Q197" s="16"/>
    </row>
    <row r="198" spans="1:17" customFormat="1" ht="67.5" customHeight="1" x14ac:dyDescent="0.25">
      <c r="A198" s="6">
        <v>193</v>
      </c>
      <c r="B198" s="7" t="s">
        <v>650</v>
      </c>
      <c r="C198" s="8" t="s">
        <v>654</v>
      </c>
      <c r="D198" s="9" t="s">
        <v>655</v>
      </c>
      <c r="E198" s="8" t="s">
        <v>656</v>
      </c>
      <c r="F198" s="10" t="s">
        <v>81</v>
      </c>
      <c r="G198" s="10" t="s">
        <v>26</v>
      </c>
      <c r="H198" s="11">
        <v>0</v>
      </c>
      <c r="I198" s="12">
        <v>100</v>
      </c>
      <c r="J198" s="12">
        <v>100</v>
      </c>
      <c r="K198" s="12">
        <v>100</v>
      </c>
      <c r="L198" s="12">
        <v>100</v>
      </c>
      <c r="M198" s="12">
        <v>100</v>
      </c>
      <c r="N198" s="13">
        <v>100</v>
      </c>
      <c r="O198" s="14" t="s">
        <v>27</v>
      </c>
      <c r="P198" s="15" t="s">
        <v>42</v>
      </c>
      <c r="Q198" s="16"/>
    </row>
    <row r="199" spans="1:17" customFormat="1" ht="67.5" customHeight="1" x14ac:dyDescent="0.25">
      <c r="A199" s="6">
        <v>194</v>
      </c>
      <c r="B199" s="7" t="s">
        <v>650</v>
      </c>
      <c r="C199" s="8" t="s">
        <v>657</v>
      </c>
      <c r="D199" s="9" t="s">
        <v>658</v>
      </c>
      <c r="E199" s="8" t="s">
        <v>659</v>
      </c>
      <c r="F199" s="10" t="s">
        <v>81</v>
      </c>
      <c r="G199" s="10" t="s">
        <v>26</v>
      </c>
      <c r="H199" s="11">
        <v>0</v>
      </c>
      <c r="I199" s="12">
        <v>100</v>
      </c>
      <c r="J199" s="12" t="s">
        <v>53</v>
      </c>
      <c r="K199" s="12">
        <v>100</v>
      </c>
      <c r="L199" s="12">
        <v>100</v>
      </c>
      <c r="M199" s="12">
        <v>100</v>
      </c>
      <c r="N199" s="13">
        <v>100</v>
      </c>
      <c r="O199" s="14" t="s">
        <v>27</v>
      </c>
      <c r="P199" s="15" t="s">
        <v>42</v>
      </c>
      <c r="Q199" s="16"/>
    </row>
    <row r="200" spans="1:17" customFormat="1" ht="67.5" customHeight="1" x14ac:dyDescent="0.25">
      <c r="A200" s="6">
        <v>195</v>
      </c>
      <c r="B200" s="7" t="s">
        <v>650</v>
      </c>
      <c r="C200" s="8" t="s">
        <v>660</v>
      </c>
      <c r="D200" s="9" t="s">
        <v>661</v>
      </c>
      <c r="E200" s="8" t="s">
        <v>662</v>
      </c>
      <c r="F200" s="10" t="s">
        <v>81</v>
      </c>
      <c r="G200" s="10" t="s">
        <v>26</v>
      </c>
      <c r="H200" s="11">
        <v>0</v>
      </c>
      <c r="I200" s="12">
        <v>100</v>
      </c>
      <c r="J200" s="12">
        <v>100</v>
      </c>
      <c r="K200" s="12">
        <v>100</v>
      </c>
      <c r="L200" s="12">
        <v>100</v>
      </c>
      <c r="M200" s="12">
        <v>100</v>
      </c>
      <c r="N200" s="13">
        <v>100</v>
      </c>
      <c r="O200" s="14" t="s">
        <v>27</v>
      </c>
      <c r="P200" s="15" t="s">
        <v>42</v>
      </c>
      <c r="Q200" s="16"/>
    </row>
    <row r="201" spans="1:17" customFormat="1" ht="67.5" customHeight="1" x14ac:dyDescent="0.25">
      <c r="A201" s="6">
        <v>196</v>
      </c>
      <c r="B201" s="7" t="s">
        <v>650</v>
      </c>
      <c r="C201" s="8" t="s">
        <v>663</v>
      </c>
      <c r="D201" s="9" t="s">
        <v>664</v>
      </c>
      <c r="E201" s="8" t="s">
        <v>665</v>
      </c>
      <c r="F201" s="10" t="s">
        <v>25</v>
      </c>
      <c r="G201" s="10" t="s">
        <v>26</v>
      </c>
      <c r="H201" s="11">
        <v>0</v>
      </c>
      <c r="I201" s="12">
        <v>0</v>
      </c>
      <c r="J201" s="12">
        <v>0</v>
      </c>
      <c r="K201" s="12">
        <v>0</v>
      </c>
      <c r="L201" s="12">
        <v>0</v>
      </c>
      <c r="M201" s="12">
        <v>0</v>
      </c>
      <c r="N201" s="13">
        <v>0</v>
      </c>
      <c r="O201" s="14" t="s">
        <v>27</v>
      </c>
      <c r="P201" s="21" t="s">
        <v>33</v>
      </c>
      <c r="Q201" s="23" t="s">
        <v>34</v>
      </c>
    </row>
    <row r="202" spans="1:17" customFormat="1" ht="67.5" customHeight="1" x14ac:dyDescent="0.25">
      <c r="A202" s="6">
        <v>197</v>
      </c>
      <c r="B202" s="7" t="s">
        <v>666</v>
      </c>
      <c r="C202" s="8" t="s">
        <v>667</v>
      </c>
      <c r="D202" s="9" t="s">
        <v>668</v>
      </c>
      <c r="E202" s="8" t="s">
        <v>669</v>
      </c>
      <c r="F202" s="10" t="s">
        <v>32</v>
      </c>
      <c r="G202" s="10" t="s">
        <v>26</v>
      </c>
      <c r="H202" s="11">
        <v>150</v>
      </c>
      <c r="I202" s="12">
        <v>150</v>
      </c>
      <c r="J202" s="12">
        <v>150</v>
      </c>
      <c r="K202" s="12">
        <v>150</v>
      </c>
      <c r="L202" s="12">
        <v>150</v>
      </c>
      <c r="M202" s="12">
        <v>150</v>
      </c>
      <c r="N202" s="13" t="s">
        <v>53</v>
      </c>
      <c r="O202" s="14" t="s">
        <v>27</v>
      </c>
      <c r="P202" s="15" t="s">
        <v>42</v>
      </c>
      <c r="Q202" s="16"/>
    </row>
    <row r="203" spans="1:17" customFormat="1" ht="67.5" customHeight="1" x14ac:dyDescent="0.25">
      <c r="A203" s="6">
        <v>198</v>
      </c>
      <c r="B203" s="7" t="s">
        <v>666</v>
      </c>
      <c r="C203" s="8" t="s">
        <v>670</v>
      </c>
      <c r="D203" s="9" t="s">
        <v>671</v>
      </c>
      <c r="E203" s="8" t="s">
        <v>672</v>
      </c>
      <c r="F203" s="10" t="s">
        <v>32</v>
      </c>
      <c r="G203" s="10" t="s">
        <v>26</v>
      </c>
      <c r="H203" s="11">
        <v>100</v>
      </c>
      <c r="I203" s="12">
        <v>100</v>
      </c>
      <c r="J203" s="12">
        <v>100</v>
      </c>
      <c r="K203" s="12">
        <v>100</v>
      </c>
      <c r="L203" s="12">
        <v>100</v>
      </c>
      <c r="M203" s="12">
        <v>100</v>
      </c>
      <c r="N203" s="13">
        <v>100</v>
      </c>
      <c r="O203" s="14">
        <v>100</v>
      </c>
      <c r="P203" s="15" t="s">
        <v>42</v>
      </c>
      <c r="Q203" s="16"/>
    </row>
    <row r="204" spans="1:17" customFormat="1" ht="67.5" customHeight="1" x14ac:dyDescent="0.25">
      <c r="A204" s="6">
        <v>199</v>
      </c>
      <c r="B204" s="7" t="s">
        <v>666</v>
      </c>
      <c r="C204" s="8" t="s">
        <v>673</v>
      </c>
      <c r="D204" s="9" t="s">
        <v>674</v>
      </c>
      <c r="E204" s="8" t="s">
        <v>675</v>
      </c>
      <c r="F204" s="10" t="s">
        <v>676</v>
      </c>
      <c r="G204" s="10" t="s">
        <v>26</v>
      </c>
      <c r="H204" s="11">
        <v>200</v>
      </c>
      <c r="I204" s="12">
        <v>200</v>
      </c>
      <c r="J204" s="12">
        <v>200</v>
      </c>
      <c r="K204" s="12">
        <v>200</v>
      </c>
      <c r="L204" s="12">
        <v>200</v>
      </c>
      <c r="M204" s="12">
        <v>200</v>
      </c>
      <c r="N204" s="13">
        <v>200</v>
      </c>
      <c r="O204" s="14" t="s">
        <v>27</v>
      </c>
      <c r="P204" s="21" t="s">
        <v>38</v>
      </c>
      <c r="Q204" s="23" t="s">
        <v>34</v>
      </c>
    </row>
    <row r="205" spans="1:17" customFormat="1" ht="67.5" customHeight="1" x14ac:dyDescent="0.25">
      <c r="A205" s="6">
        <v>200</v>
      </c>
      <c r="B205" s="7" t="s">
        <v>666</v>
      </c>
      <c r="C205" s="8" t="s">
        <v>677</v>
      </c>
      <c r="D205" s="9" t="s">
        <v>678</v>
      </c>
      <c r="E205" s="8" t="s">
        <v>679</v>
      </c>
      <c r="F205" s="10" t="s">
        <v>81</v>
      </c>
      <c r="G205" s="10" t="s">
        <v>26</v>
      </c>
      <c r="H205" s="11">
        <v>100</v>
      </c>
      <c r="I205" s="12">
        <v>100</v>
      </c>
      <c r="J205" s="12">
        <v>100</v>
      </c>
      <c r="K205" s="12">
        <v>100</v>
      </c>
      <c r="L205" s="12">
        <v>100</v>
      </c>
      <c r="M205" s="12">
        <v>100</v>
      </c>
      <c r="N205" s="13">
        <v>100</v>
      </c>
      <c r="O205" s="14" t="s">
        <v>27</v>
      </c>
      <c r="P205" s="31" t="s">
        <v>33</v>
      </c>
      <c r="Q205" s="23" t="s">
        <v>34</v>
      </c>
    </row>
    <row r="206" spans="1:17" customFormat="1" ht="67.5" customHeight="1" x14ac:dyDescent="0.25">
      <c r="A206" s="6">
        <v>201</v>
      </c>
      <c r="B206" s="7" t="s">
        <v>666</v>
      </c>
      <c r="C206" s="8" t="s">
        <v>680</v>
      </c>
      <c r="D206" s="9" t="s">
        <v>681</v>
      </c>
      <c r="E206" s="8" t="s">
        <v>682</v>
      </c>
      <c r="F206" s="10" t="s">
        <v>81</v>
      </c>
      <c r="G206" s="10" t="s">
        <v>26</v>
      </c>
      <c r="H206" s="11">
        <v>200</v>
      </c>
      <c r="I206" s="12">
        <v>200</v>
      </c>
      <c r="J206" s="12">
        <v>200</v>
      </c>
      <c r="K206" s="12">
        <v>200</v>
      </c>
      <c r="L206" s="12">
        <v>200</v>
      </c>
      <c r="M206" s="12">
        <v>200</v>
      </c>
      <c r="N206" s="13">
        <v>200</v>
      </c>
      <c r="O206" s="14" t="s">
        <v>27</v>
      </c>
      <c r="P206" s="32" t="s">
        <v>28</v>
      </c>
      <c r="Q206" s="16"/>
    </row>
    <row r="207" spans="1:17" customFormat="1" ht="67.5" customHeight="1" x14ac:dyDescent="0.25">
      <c r="A207" s="6">
        <v>202</v>
      </c>
      <c r="B207" s="7" t="s">
        <v>666</v>
      </c>
      <c r="C207" s="8" t="s">
        <v>683</v>
      </c>
      <c r="D207" s="9" t="s">
        <v>684</v>
      </c>
      <c r="E207" s="8" t="s">
        <v>685</v>
      </c>
      <c r="F207" s="10" t="s">
        <v>25</v>
      </c>
      <c r="G207" s="10" t="s">
        <v>26</v>
      </c>
      <c r="H207" s="11">
        <v>200</v>
      </c>
      <c r="I207" s="12">
        <v>200</v>
      </c>
      <c r="J207" s="12">
        <v>200</v>
      </c>
      <c r="K207" s="12">
        <v>200</v>
      </c>
      <c r="L207" s="12">
        <v>200</v>
      </c>
      <c r="M207" s="12">
        <v>200</v>
      </c>
      <c r="N207" s="13">
        <v>200</v>
      </c>
      <c r="O207" s="14" t="s">
        <v>27</v>
      </c>
      <c r="P207" s="32" t="s">
        <v>42</v>
      </c>
      <c r="Q207" s="16"/>
    </row>
    <row r="208" spans="1:17" customFormat="1" ht="67.5" customHeight="1" x14ac:dyDescent="0.25">
      <c r="A208" s="6">
        <v>203</v>
      </c>
      <c r="B208" s="7" t="s">
        <v>666</v>
      </c>
      <c r="C208" s="8" t="s">
        <v>686</v>
      </c>
      <c r="D208" s="9" t="s">
        <v>687</v>
      </c>
      <c r="E208" s="8" t="s">
        <v>688</v>
      </c>
      <c r="F208" s="10" t="s">
        <v>25</v>
      </c>
      <c r="G208" s="10" t="s">
        <v>26</v>
      </c>
      <c r="H208" s="11">
        <v>0</v>
      </c>
      <c r="I208" s="12">
        <v>0</v>
      </c>
      <c r="J208" s="12">
        <v>0</v>
      </c>
      <c r="K208" s="12">
        <v>0</v>
      </c>
      <c r="L208" s="12">
        <v>0</v>
      </c>
      <c r="M208" s="12">
        <v>0</v>
      </c>
      <c r="N208" s="13">
        <v>0</v>
      </c>
      <c r="O208" s="14" t="s">
        <v>27</v>
      </c>
      <c r="P208" s="31" t="s">
        <v>38</v>
      </c>
      <c r="Q208" s="23" t="s">
        <v>34</v>
      </c>
    </row>
    <row r="209" spans="1:17" customFormat="1" ht="67.5" customHeight="1" x14ac:dyDescent="0.25">
      <c r="A209" s="6">
        <v>204</v>
      </c>
      <c r="B209" s="7" t="s">
        <v>666</v>
      </c>
      <c r="C209" s="8" t="s">
        <v>689</v>
      </c>
      <c r="D209" s="9" t="s">
        <v>690</v>
      </c>
      <c r="E209" s="8" t="s">
        <v>691</v>
      </c>
      <c r="F209" s="10" t="s">
        <v>81</v>
      </c>
      <c r="G209" s="10" t="s">
        <v>26</v>
      </c>
      <c r="H209" s="11" t="s">
        <v>692</v>
      </c>
      <c r="I209" s="12">
        <v>100</v>
      </c>
      <c r="J209" s="12" t="s">
        <v>53</v>
      </c>
      <c r="K209" s="12">
        <v>100</v>
      </c>
      <c r="L209" s="12">
        <v>100</v>
      </c>
      <c r="M209" s="12">
        <v>100</v>
      </c>
      <c r="N209" s="13">
        <v>100</v>
      </c>
      <c r="O209" s="14" t="s">
        <v>27</v>
      </c>
      <c r="P209" s="32" t="s">
        <v>28</v>
      </c>
      <c r="Q209" s="16"/>
    </row>
    <row r="210" spans="1:17" customFormat="1" ht="67.5" customHeight="1" x14ac:dyDescent="0.25">
      <c r="A210" s="6">
        <v>205</v>
      </c>
      <c r="B210" s="7" t="s">
        <v>666</v>
      </c>
      <c r="C210" s="8" t="s">
        <v>693</v>
      </c>
      <c r="D210" s="9" t="s">
        <v>694</v>
      </c>
      <c r="E210" s="8" t="s">
        <v>695</v>
      </c>
      <c r="F210" s="10" t="s">
        <v>32</v>
      </c>
      <c r="G210" s="10" t="s">
        <v>26</v>
      </c>
      <c r="H210" s="11">
        <v>100</v>
      </c>
      <c r="I210" s="12">
        <v>100</v>
      </c>
      <c r="J210" s="12">
        <v>100</v>
      </c>
      <c r="K210" s="12">
        <v>100</v>
      </c>
      <c r="L210" s="12">
        <v>100</v>
      </c>
      <c r="M210" s="12">
        <v>100</v>
      </c>
      <c r="N210" s="13">
        <v>100</v>
      </c>
      <c r="O210" s="14">
        <v>100</v>
      </c>
      <c r="P210" s="32" t="s">
        <v>42</v>
      </c>
      <c r="Q210" s="16"/>
    </row>
    <row r="211" spans="1:17" customFormat="1" ht="67.5" customHeight="1" x14ac:dyDescent="0.25">
      <c r="A211" s="6">
        <v>206</v>
      </c>
      <c r="B211" s="7" t="s">
        <v>666</v>
      </c>
      <c r="C211" s="8" t="s">
        <v>696</v>
      </c>
      <c r="D211" s="9" t="s">
        <v>697</v>
      </c>
      <c r="E211" s="8" t="s">
        <v>698</v>
      </c>
      <c r="F211" s="10" t="s">
        <v>81</v>
      </c>
      <c r="G211" s="10" t="s">
        <v>26</v>
      </c>
      <c r="H211" s="11">
        <v>100</v>
      </c>
      <c r="I211" s="12">
        <v>100</v>
      </c>
      <c r="J211" s="12">
        <v>100</v>
      </c>
      <c r="K211" s="12">
        <v>100</v>
      </c>
      <c r="L211" s="12">
        <v>100</v>
      </c>
      <c r="M211" s="12">
        <v>100</v>
      </c>
      <c r="N211" s="13">
        <v>100</v>
      </c>
      <c r="O211" s="14">
        <v>100</v>
      </c>
      <c r="P211" s="32" t="s">
        <v>42</v>
      </c>
      <c r="Q211" s="16"/>
    </row>
    <row r="212" spans="1:17" customFormat="1" ht="67.5" customHeight="1" x14ac:dyDescent="0.25">
      <c r="A212" s="6">
        <v>207</v>
      </c>
      <c r="B212" s="7" t="s">
        <v>666</v>
      </c>
      <c r="C212" s="8" t="s">
        <v>699</v>
      </c>
      <c r="D212" s="9" t="s">
        <v>700</v>
      </c>
      <c r="E212" s="8" t="s">
        <v>701</v>
      </c>
      <c r="F212" s="10" t="s">
        <v>32</v>
      </c>
      <c r="G212" s="10" t="s">
        <v>26</v>
      </c>
      <c r="H212" s="11">
        <v>100</v>
      </c>
      <c r="I212" s="12">
        <v>100</v>
      </c>
      <c r="J212" s="12">
        <v>100</v>
      </c>
      <c r="K212" s="12">
        <v>100</v>
      </c>
      <c r="L212" s="12">
        <v>100</v>
      </c>
      <c r="M212" s="12">
        <v>100</v>
      </c>
      <c r="N212" s="13">
        <v>100</v>
      </c>
      <c r="O212" s="14" t="s">
        <v>27</v>
      </c>
      <c r="P212" s="32" t="s">
        <v>42</v>
      </c>
      <c r="Q212" s="16"/>
    </row>
    <row r="213" spans="1:17" customFormat="1" ht="67.5" customHeight="1" x14ac:dyDescent="0.25">
      <c r="A213" s="6">
        <v>208</v>
      </c>
      <c r="B213" s="7" t="s">
        <v>666</v>
      </c>
      <c r="C213" s="8" t="s">
        <v>702</v>
      </c>
      <c r="D213" s="9" t="s">
        <v>703</v>
      </c>
      <c r="E213" s="8" t="s">
        <v>704</v>
      </c>
      <c r="F213" s="10" t="s">
        <v>25</v>
      </c>
      <c r="G213" s="10" t="s">
        <v>26</v>
      </c>
      <c r="H213" s="11">
        <v>150</v>
      </c>
      <c r="I213" s="12">
        <v>150</v>
      </c>
      <c r="J213" s="12">
        <v>150</v>
      </c>
      <c r="K213" s="12">
        <v>150</v>
      </c>
      <c r="L213" s="12">
        <v>150</v>
      </c>
      <c r="M213" s="12">
        <v>150</v>
      </c>
      <c r="N213" s="13">
        <v>150</v>
      </c>
      <c r="O213" s="14" t="s">
        <v>27</v>
      </c>
      <c r="P213" s="32" t="s">
        <v>28</v>
      </c>
      <c r="Q213" s="16"/>
    </row>
    <row r="214" spans="1:17" customFormat="1" ht="67.5" customHeight="1" x14ac:dyDescent="0.25">
      <c r="A214" s="6">
        <v>209</v>
      </c>
      <c r="B214" s="7" t="s">
        <v>666</v>
      </c>
      <c r="C214" s="8" t="s">
        <v>705</v>
      </c>
      <c r="D214" s="9" t="s">
        <v>706</v>
      </c>
      <c r="E214" s="8" t="s">
        <v>707</v>
      </c>
      <c r="F214" s="10" t="s">
        <v>25</v>
      </c>
      <c r="G214" s="10" t="s">
        <v>26</v>
      </c>
      <c r="H214" s="11">
        <v>100</v>
      </c>
      <c r="I214" s="12">
        <v>100</v>
      </c>
      <c r="J214" s="12">
        <v>100</v>
      </c>
      <c r="K214" s="12">
        <v>100</v>
      </c>
      <c r="L214" s="12">
        <v>100</v>
      </c>
      <c r="M214" s="12">
        <v>100</v>
      </c>
      <c r="N214" s="13">
        <v>100</v>
      </c>
      <c r="O214" s="14" t="s">
        <v>27</v>
      </c>
      <c r="P214" s="32" t="s">
        <v>42</v>
      </c>
      <c r="Q214" s="16"/>
    </row>
    <row r="215" spans="1:17" customFormat="1" ht="67.5" customHeight="1" x14ac:dyDescent="0.25">
      <c r="A215" s="6">
        <v>210</v>
      </c>
      <c r="B215" s="7" t="s">
        <v>666</v>
      </c>
      <c r="C215" s="8" t="s">
        <v>708</v>
      </c>
      <c r="D215" s="9" t="s">
        <v>709</v>
      </c>
      <c r="E215" s="8" t="s">
        <v>710</v>
      </c>
      <c r="F215" s="10" t="s">
        <v>81</v>
      </c>
      <c r="G215" s="10" t="s">
        <v>26</v>
      </c>
      <c r="H215" s="11">
        <v>100</v>
      </c>
      <c r="I215" s="12">
        <v>100</v>
      </c>
      <c r="J215" s="12">
        <v>100</v>
      </c>
      <c r="K215" s="12">
        <v>100</v>
      </c>
      <c r="L215" s="12">
        <v>100</v>
      </c>
      <c r="M215" s="12">
        <v>100</v>
      </c>
      <c r="N215" s="13">
        <v>100</v>
      </c>
      <c r="O215" s="14" t="s">
        <v>27</v>
      </c>
      <c r="P215" s="32" t="s">
        <v>42</v>
      </c>
      <c r="Q215" s="16"/>
    </row>
    <row r="216" spans="1:17" customFormat="1" ht="67.5" customHeight="1" x14ac:dyDescent="0.25">
      <c r="A216" s="6">
        <v>211</v>
      </c>
      <c r="B216" s="7" t="s">
        <v>666</v>
      </c>
      <c r="C216" s="8" t="s">
        <v>711</v>
      </c>
      <c r="D216" s="9" t="s">
        <v>712</v>
      </c>
      <c r="E216" s="8" t="s">
        <v>713</v>
      </c>
      <c r="F216" s="10" t="s">
        <v>81</v>
      </c>
      <c r="G216" s="10" t="s">
        <v>26</v>
      </c>
      <c r="H216" s="11">
        <v>150</v>
      </c>
      <c r="I216" s="12">
        <v>150</v>
      </c>
      <c r="J216" s="12">
        <v>150</v>
      </c>
      <c r="K216" s="12">
        <v>150</v>
      </c>
      <c r="L216" s="12">
        <v>150</v>
      </c>
      <c r="M216" s="12">
        <v>150</v>
      </c>
      <c r="N216" s="13">
        <v>150</v>
      </c>
      <c r="O216" s="14" t="s">
        <v>27</v>
      </c>
      <c r="P216" s="32" t="s">
        <v>28</v>
      </c>
      <c r="Q216" s="16"/>
    </row>
    <row r="217" spans="1:17" customFormat="1" ht="67.5" customHeight="1" x14ac:dyDescent="0.25">
      <c r="A217" s="6">
        <v>212</v>
      </c>
      <c r="B217" s="7" t="s">
        <v>666</v>
      </c>
      <c r="C217" s="8" t="s">
        <v>714</v>
      </c>
      <c r="D217" s="9" t="s">
        <v>715</v>
      </c>
      <c r="E217" s="8" t="s">
        <v>716</v>
      </c>
      <c r="F217" s="10" t="s">
        <v>81</v>
      </c>
      <c r="G217" s="10" t="s">
        <v>26</v>
      </c>
      <c r="H217" s="11">
        <v>100</v>
      </c>
      <c r="I217" s="12">
        <v>100</v>
      </c>
      <c r="J217" s="12">
        <v>100</v>
      </c>
      <c r="K217" s="12">
        <v>100</v>
      </c>
      <c r="L217" s="12">
        <v>100</v>
      </c>
      <c r="M217" s="12">
        <v>100</v>
      </c>
      <c r="N217" s="12">
        <v>100</v>
      </c>
      <c r="O217" s="14" t="s">
        <v>27</v>
      </c>
      <c r="P217" s="32" t="s">
        <v>42</v>
      </c>
      <c r="Q217" s="16"/>
    </row>
    <row r="218" spans="1:17" customFormat="1" ht="67.5" customHeight="1" x14ac:dyDescent="0.25">
      <c r="A218" s="6">
        <v>213</v>
      </c>
      <c r="B218" s="7" t="s">
        <v>666</v>
      </c>
      <c r="C218" s="8" t="s">
        <v>717</v>
      </c>
      <c r="D218" s="9" t="s">
        <v>718</v>
      </c>
      <c r="E218" s="8" t="s">
        <v>719</v>
      </c>
      <c r="F218" s="10" t="s">
        <v>720</v>
      </c>
      <c r="G218" s="10" t="s">
        <v>26</v>
      </c>
      <c r="H218" s="11">
        <v>150</v>
      </c>
      <c r="I218" s="12">
        <v>150</v>
      </c>
      <c r="J218" s="12" t="s">
        <v>53</v>
      </c>
      <c r="K218" s="12">
        <v>150</v>
      </c>
      <c r="L218" s="12">
        <v>150</v>
      </c>
      <c r="M218" s="12">
        <v>150</v>
      </c>
      <c r="N218" s="13">
        <v>150</v>
      </c>
      <c r="O218" s="14" t="s">
        <v>27</v>
      </c>
      <c r="P218" s="32" t="s">
        <v>28</v>
      </c>
      <c r="Q218" s="16"/>
    </row>
    <row r="219" spans="1:17" customFormat="1" ht="67.5" customHeight="1" x14ac:dyDescent="0.25">
      <c r="A219" s="6">
        <v>214</v>
      </c>
      <c r="B219" s="7" t="s">
        <v>666</v>
      </c>
      <c r="C219" s="8" t="s">
        <v>721</v>
      </c>
      <c r="D219" s="9" t="s">
        <v>722</v>
      </c>
      <c r="E219" s="8" t="s">
        <v>723</v>
      </c>
      <c r="F219" s="10" t="s">
        <v>32</v>
      </c>
      <c r="G219" s="10" t="s">
        <v>26</v>
      </c>
      <c r="H219" s="11">
        <v>50</v>
      </c>
      <c r="I219" s="12">
        <v>50</v>
      </c>
      <c r="J219" s="12">
        <v>50</v>
      </c>
      <c r="K219" s="12">
        <v>50</v>
      </c>
      <c r="L219" s="12">
        <v>50</v>
      </c>
      <c r="M219" s="12">
        <v>50</v>
      </c>
      <c r="N219" s="13">
        <v>50</v>
      </c>
      <c r="O219" s="14" t="s">
        <v>27</v>
      </c>
      <c r="P219" s="32" t="s">
        <v>42</v>
      </c>
      <c r="Q219" s="16"/>
    </row>
    <row r="220" spans="1:17" customFormat="1" ht="67.5" customHeight="1" x14ac:dyDescent="0.25">
      <c r="A220" s="6">
        <v>215</v>
      </c>
      <c r="B220" s="7" t="s">
        <v>666</v>
      </c>
      <c r="C220" s="8" t="s">
        <v>724</v>
      </c>
      <c r="D220" s="9" t="s">
        <v>725</v>
      </c>
      <c r="E220" s="8" t="s">
        <v>726</v>
      </c>
      <c r="F220" s="10" t="s">
        <v>81</v>
      </c>
      <c r="G220" s="10" t="s">
        <v>26</v>
      </c>
      <c r="H220" s="11">
        <v>100</v>
      </c>
      <c r="I220" s="12">
        <v>100</v>
      </c>
      <c r="J220" s="12">
        <v>100</v>
      </c>
      <c r="K220" s="12">
        <v>100</v>
      </c>
      <c r="L220" s="12">
        <v>100</v>
      </c>
      <c r="M220" s="12">
        <v>100</v>
      </c>
      <c r="N220" s="13">
        <v>100</v>
      </c>
      <c r="O220" s="14">
        <v>100</v>
      </c>
      <c r="P220" s="32" t="s">
        <v>42</v>
      </c>
      <c r="Q220" s="16"/>
    </row>
    <row r="221" spans="1:17" customFormat="1" ht="67.5" customHeight="1" x14ac:dyDescent="0.25">
      <c r="A221" s="6">
        <v>216</v>
      </c>
      <c r="B221" s="7" t="s">
        <v>666</v>
      </c>
      <c r="C221" s="8" t="s">
        <v>727</v>
      </c>
      <c r="D221" s="9" t="s">
        <v>728</v>
      </c>
      <c r="E221" s="8" t="s">
        <v>729</v>
      </c>
      <c r="F221" s="10" t="s">
        <v>81</v>
      </c>
      <c r="G221" s="10" t="s">
        <v>26</v>
      </c>
      <c r="H221" s="11">
        <v>150</v>
      </c>
      <c r="I221" s="12">
        <v>150</v>
      </c>
      <c r="J221" s="12" t="s">
        <v>53</v>
      </c>
      <c r="K221" s="12">
        <v>100</v>
      </c>
      <c r="L221" s="12">
        <v>150</v>
      </c>
      <c r="M221" s="12">
        <v>150</v>
      </c>
      <c r="N221" s="13">
        <v>150</v>
      </c>
      <c r="O221" s="14" t="s">
        <v>27</v>
      </c>
      <c r="P221" s="31" t="s">
        <v>33</v>
      </c>
      <c r="Q221" s="23" t="s">
        <v>34</v>
      </c>
    </row>
    <row r="222" spans="1:17" customFormat="1" ht="67.5" customHeight="1" x14ac:dyDescent="0.25">
      <c r="A222" s="6">
        <v>217</v>
      </c>
      <c r="B222" s="7" t="s">
        <v>666</v>
      </c>
      <c r="C222" s="8" t="s">
        <v>730</v>
      </c>
      <c r="D222" s="9" t="s">
        <v>731</v>
      </c>
      <c r="E222" s="8" t="s">
        <v>732</v>
      </c>
      <c r="F222" s="10" t="s">
        <v>25</v>
      </c>
      <c r="G222" s="10" t="s">
        <v>26</v>
      </c>
      <c r="H222" s="11">
        <v>0</v>
      </c>
      <c r="I222" s="12">
        <v>0</v>
      </c>
      <c r="J222" s="12">
        <v>0</v>
      </c>
      <c r="K222" s="12">
        <v>0</v>
      </c>
      <c r="L222" s="12">
        <v>0</v>
      </c>
      <c r="M222" s="12">
        <v>0</v>
      </c>
      <c r="N222" s="13">
        <v>0</v>
      </c>
      <c r="O222" s="14" t="s">
        <v>27</v>
      </c>
      <c r="P222" s="32" t="s">
        <v>28</v>
      </c>
      <c r="Q222" s="16"/>
    </row>
    <row r="223" spans="1:17" customFormat="1" ht="67.5" customHeight="1" x14ac:dyDescent="0.25">
      <c r="A223" s="6">
        <v>218</v>
      </c>
      <c r="B223" s="7" t="s">
        <v>666</v>
      </c>
      <c r="C223" s="8" t="s">
        <v>733</v>
      </c>
      <c r="D223" s="9" t="s">
        <v>734</v>
      </c>
      <c r="E223" s="8" t="s">
        <v>735</v>
      </c>
      <c r="F223" s="10" t="s">
        <v>32</v>
      </c>
      <c r="G223" s="10" t="s">
        <v>26</v>
      </c>
      <c r="H223" s="11">
        <v>0</v>
      </c>
      <c r="I223" s="12">
        <v>0</v>
      </c>
      <c r="J223" s="12" t="s">
        <v>53</v>
      </c>
      <c r="K223" s="12">
        <v>170</v>
      </c>
      <c r="L223" s="12" t="s">
        <v>736</v>
      </c>
      <c r="M223" s="12">
        <v>170</v>
      </c>
      <c r="N223" s="13">
        <v>170</v>
      </c>
      <c r="O223" s="14" t="s">
        <v>27</v>
      </c>
      <c r="P223" s="32" t="s">
        <v>28</v>
      </c>
      <c r="Q223" s="16"/>
    </row>
    <row r="224" spans="1:17" customFormat="1" ht="67.5" customHeight="1" x14ac:dyDescent="0.25">
      <c r="A224" s="6">
        <v>219</v>
      </c>
      <c r="B224" s="7" t="s">
        <v>666</v>
      </c>
      <c r="C224" s="8" t="s">
        <v>737</v>
      </c>
      <c r="D224" s="9" t="s">
        <v>738</v>
      </c>
      <c r="E224" s="8" t="s">
        <v>739</v>
      </c>
      <c r="F224" s="10" t="s">
        <v>25</v>
      </c>
      <c r="G224" s="10" t="s">
        <v>26</v>
      </c>
      <c r="H224" s="11" t="s">
        <v>239</v>
      </c>
      <c r="I224" s="12">
        <v>150</v>
      </c>
      <c r="J224" s="12">
        <v>150</v>
      </c>
      <c r="K224" s="12">
        <v>150</v>
      </c>
      <c r="L224" s="12">
        <v>150</v>
      </c>
      <c r="M224" s="12">
        <v>150</v>
      </c>
      <c r="N224" s="13">
        <v>150</v>
      </c>
      <c r="O224" s="14">
        <v>80</v>
      </c>
      <c r="P224" s="32" t="s">
        <v>28</v>
      </c>
      <c r="Q224" s="16"/>
    </row>
    <row r="225" spans="1:17" customFormat="1" ht="67.5" customHeight="1" x14ac:dyDescent="0.25">
      <c r="A225" s="6">
        <v>220</v>
      </c>
      <c r="B225" s="7" t="s">
        <v>666</v>
      </c>
      <c r="C225" s="8" t="s">
        <v>740</v>
      </c>
      <c r="D225" s="9" t="s">
        <v>741</v>
      </c>
      <c r="E225" s="8" t="s">
        <v>742</v>
      </c>
      <c r="F225" s="10" t="s">
        <v>81</v>
      </c>
      <c r="G225" s="10" t="s">
        <v>26</v>
      </c>
      <c r="H225" s="11">
        <v>100</v>
      </c>
      <c r="I225" s="12">
        <v>100</v>
      </c>
      <c r="J225" s="12">
        <v>100</v>
      </c>
      <c r="K225" s="12">
        <v>100</v>
      </c>
      <c r="L225" s="12">
        <v>100</v>
      </c>
      <c r="M225" s="12">
        <v>100</v>
      </c>
      <c r="N225" s="13">
        <v>100</v>
      </c>
      <c r="O225" s="14" t="s">
        <v>27</v>
      </c>
      <c r="P225" s="31" t="s">
        <v>38</v>
      </c>
      <c r="Q225" s="23" t="s">
        <v>34</v>
      </c>
    </row>
    <row r="226" spans="1:17" customFormat="1" ht="67.5" customHeight="1" x14ac:dyDescent="0.25">
      <c r="A226" s="6">
        <v>221</v>
      </c>
      <c r="B226" s="7" t="s">
        <v>666</v>
      </c>
      <c r="C226" s="8" t="s">
        <v>743</v>
      </c>
      <c r="D226" s="9" t="s">
        <v>744</v>
      </c>
      <c r="E226" s="8" t="s">
        <v>745</v>
      </c>
      <c r="F226" s="10" t="s">
        <v>81</v>
      </c>
      <c r="G226" s="10" t="s">
        <v>26</v>
      </c>
      <c r="H226" s="11">
        <v>100</v>
      </c>
      <c r="I226" s="12">
        <v>100</v>
      </c>
      <c r="J226" s="12">
        <v>100</v>
      </c>
      <c r="K226" s="12">
        <v>100</v>
      </c>
      <c r="L226" s="12">
        <v>100</v>
      </c>
      <c r="M226" s="12">
        <v>100</v>
      </c>
      <c r="N226" s="13">
        <v>100</v>
      </c>
      <c r="O226" s="14" t="s">
        <v>27</v>
      </c>
      <c r="P226" s="31" t="s">
        <v>33</v>
      </c>
      <c r="Q226" s="23" t="s">
        <v>34</v>
      </c>
    </row>
    <row r="227" spans="1:17" customFormat="1" ht="67.5" customHeight="1" x14ac:dyDescent="0.25">
      <c r="A227" s="6">
        <v>222</v>
      </c>
      <c r="B227" s="7" t="s">
        <v>746</v>
      </c>
      <c r="C227" s="8" t="s">
        <v>747</v>
      </c>
      <c r="D227" s="9" t="s">
        <v>748</v>
      </c>
      <c r="E227" s="8" t="s">
        <v>749</v>
      </c>
      <c r="F227" s="10" t="s">
        <v>25</v>
      </c>
      <c r="G227" s="10" t="s">
        <v>26</v>
      </c>
      <c r="H227" s="11">
        <v>0</v>
      </c>
      <c r="I227" s="12">
        <v>150</v>
      </c>
      <c r="J227" s="12">
        <v>150</v>
      </c>
      <c r="K227" s="12">
        <v>150</v>
      </c>
      <c r="L227" s="12">
        <v>150</v>
      </c>
      <c r="M227" s="12">
        <v>150</v>
      </c>
      <c r="N227" s="13">
        <v>150</v>
      </c>
      <c r="O227" s="14" t="s">
        <v>27</v>
      </c>
      <c r="P227" s="32" t="s">
        <v>28</v>
      </c>
      <c r="Q227" s="16"/>
    </row>
    <row r="228" spans="1:17" customFormat="1" ht="67.5" customHeight="1" x14ac:dyDescent="0.25">
      <c r="A228" s="6">
        <v>223</v>
      </c>
      <c r="B228" s="7" t="s">
        <v>746</v>
      </c>
      <c r="C228" s="8" t="s">
        <v>750</v>
      </c>
      <c r="D228" s="9" t="s">
        <v>751</v>
      </c>
      <c r="E228" s="8" t="s">
        <v>752</v>
      </c>
      <c r="F228" s="10" t="s">
        <v>25</v>
      </c>
      <c r="G228" s="10" t="s">
        <v>26</v>
      </c>
      <c r="H228" s="11">
        <v>100</v>
      </c>
      <c r="I228" s="12">
        <v>100</v>
      </c>
      <c r="J228" s="12">
        <v>100</v>
      </c>
      <c r="K228" s="12">
        <v>100</v>
      </c>
      <c r="L228" s="12">
        <v>100</v>
      </c>
      <c r="M228" s="12">
        <v>100</v>
      </c>
      <c r="N228" s="13">
        <v>100</v>
      </c>
      <c r="O228" s="14" t="s">
        <v>27</v>
      </c>
      <c r="P228" s="32" t="s">
        <v>265</v>
      </c>
      <c r="Q228" s="27" t="s">
        <v>753</v>
      </c>
    </row>
    <row r="229" spans="1:17" customFormat="1" ht="67.5" customHeight="1" x14ac:dyDescent="0.25">
      <c r="A229" s="6">
        <v>224</v>
      </c>
      <c r="B229" s="7" t="s">
        <v>746</v>
      </c>
      <c r="C229" s="8" t="s">
        <v>754</v>
      </c>
      <c r="D229" s="9" t="s">
        <v>755</v>
      </c>
      <c r="E229" s="8" t="s">
        <v>756</v>
      </c>
      <c r="F229" s="10" t="s">
        <v>25</v>
      </c>
      <c r="G229" s="10" t="s">
        <v>26</v>
      </c>
      <c r="H229" s="11">
        <v>100</v>
      </c>
      <c r="I229" s="12">
        <v>100</v>
      </c>
      <c r="J229" s="12">
        <v>100</v>
      </c>
      <c r="K229" s="12">
        <v>100</v>
      </c>
      <c r="L229" s="12">
        <v>100</v>
      </c>
      <c r="M229" s="12">
        <v>100</v>
      </c>
      <c r="N229" s="13">
        <v>100</v>
      </c>
      <c r="O229" s="14" t="s">
        <v>27</v>
      </c>
      <c r="P229" s="32" t="s">
        <v>28</v>
      </c>
      <c r="Q229" s="16"/>
    </row>
    <row r="230" spans="1:17" customFormat="1" ht="67.5" customHeight="1" x14ac:dyDescent="0.25">
      <c r="A230" s="6">
        <v>225</v>
      </c>
      <c r="B230" s="7" t="s">
        <v>746</v>
      </c>
      <c r="C230" s="8" t="s">
        <v>757</v>
      </c>
      <c r="D230" s="9" t="s">
        <v>758</v>
      </c>
      <c r="E230" s="8" t="s">
        <v>759</v>
      </c>
      <c r="F230" s="10" t="s">
        <v>25</v>
      </c>
      <c r="G230" s="10" t="s">
        <v>26</v>
      </c>
      <c r="H230" s="11">
        <v>200</v>
      </c>
      <c r="I230" s="12">
        <v>200</v>
      </c>
      <c r="J230" s="12">
        <v>200</v>
      </c>
      <c r="K230" s="12">
        <v>200</v>
      </c>
      <c r="L230" s="12">
        <v>200</v>
      </c>
      <c r="M230" s="12">
        <v>200</v>
      </c>
      <c r="N230" s="13">
        <v>200</v>
      </c>
      <c r="O230" s="14" t="s">
        <v>27</v>
      </c>
      <c r="P230" s="32" t="s">
        <v>28</v>
      </c>
      <c r="Q230" s="16"/>
    </row>
    <row r="231" spans="1:17" customFormat="1" ht="67.5" customHeight="1" x14ac:dyDescent="0.25">
      <c r="A231" s="6">
        <v>226</v>
      </c>
      <c r="B231" s="7" t="s">
        <v>746</v>
      </c>
      <c r="C231" s="8" t="s">
        <v>760</v>
      </c>
      <c r="D231" s="9" t="s">
        <v>761</v>
      </c>
      <c r="E231" s="8" t="s">
        <v>762</v>
      </c>
      <c r="F231" s="10" t="s">
        <v>25</v>
      </c>
      <c r="G231" s="10" t="s">
        <v>26</v>
      </c>
      <c r="H231" s="11">
        <v>0</v>
      </c>
      <c r="I231" s="12">
        <v>150</v>
      </c>
      <c r="J231" s="12">
        <v>150</v>
      </c>
      <c r="K231" s="12">
        <v>150</v>
      </c>
      <c r="L231" s="12">
        <v>150</v>
      </c>
      <c r="M231" s="12">
        <v>150</v>
      </c>
      <c r="N231" s="13">
        <v>150</v>
      </c>
      <c r="O231" s="14" t="s">
        <v>27</v>
      </c>
      <c r="P231" s="32" t="s">
        <v>42</v>
      </c>
      <c r="Q231" s="16"/>
    </row>
    <row r="232" spans="1:17" customFormat="1" ht="67.5" customHeight="1" x14ac:dyDescent="0.25">
      <c r="A232" s="6">
        <v>227</v>
      </c>
      <c r="B232" s="7" t="s">
        <v>746</v>
      </c>
      <c r="C232" s="8" t="s">
        <v>763</v>
      </c>
      <c r="D232" s="9" t="s">
        <v>764</v>
      </c>
      <c r="E232" s="8" t="s">
        <v>765</v>
      </c>
      <c r="F232" s="10" t="s">
        <v>25</v>
      </c>
      <c r="G232" s="10" t="s">
        <v>26</v>
      </c>
      <c r="H232" s="11">
        <v>100</v>
      </c>
      <c r="I232" s="12">
        <v>150</v>
      </c>
      <c r="J232" s="12">
        <v>150</v>
      </c>
      <c r="K232" s="12">
        <v>150</v>
      </c>
      <c r="L232" s="12">
        <v>150</v>
      </c>
      <c r="M232" s="12">
        <v>150</v>
      </c>
      <c r="N232" s="13">
        <v>150</v>
      </c>
      <c r="O232" s="14" t="s">
        <v>27</v>
      </c>
      <c r="P232" s="32" t="s">
        <v>28</v>
      </c>
      <c r="Q232" s="16"/>
    </row>
    <row r="233" spans="1:17" customFormat="1" ht="67.5" customHeight="1" x14ac:dyDescent="0.25">
      <c r="A233" s="6">
        <v>228</v>
      </c>
      <c r="B233" s="7" t="s">
        <v>746</v>
      </c>
      <c r="C233" s="8" t="s">
        <v>766</v>
      </c>
      <c r="D233" s="9" t="s">
        <v>767</v>
      </c>
      <c r="E233" s="8" t="s">
        <v>768</v>
      </c>
      <c r="F233" s="10" t="s">
        <v>81</v>
      </c>
      <c r="G233" s="10" t="s">
        <v>26</v>
      </c>
      <c r="H233" s="11">
        <v>100</v>
      </c>
      <c r="I233" s="12">
        <v>100</v>
      </c>
      <c r="J233" s="12">
        <v>100</v>
      </c>
      <c r="K233" s="12">
        <v>100</v>
      </c>
      <c r="L233" s="12">
        <v>100</v>
      </c>
      <c r="M233" s="12">
        <v>100</v>
      </c>
      <c r="N233" s="13">
        <v>100</v>
      </c>
      <c r="O233" s="14" t="s">
        <v>27</v>
      </c>
      <c r="P233" s="32" t="s">
        <v>28</v>
      </c>
      <c r="Q233" s="16"/>
    </row>
    <row r="234" spans="1:17" customFormat="1" ht="67.5" customHeight="1" x14ac:dyDescent="0.25">
      <c r="A234" s="6">
        <v>229</v>
      </c>
      <c r="B234" s="7" t="s">
        <v>746</v>
      </c>
      <c r="C234" s="8" t="s">
        <v>769</v>
      </c>
      <c r="D234" s="9" t="s">
        <v>770</v>
      </c>
      <c r="E234" s="8" t="s">
        <v>771</v>
      </c>
      <c r="F234" s="10" t="s">
        <v>81</v>
      </c>
      <c r="G234" s="10" t="s">
        <v>26</v>
      </c>
      <c r="H234" s="11">
        <v>0</v>
      </c>
      <c r="I234" s="12">
        <v>0</v>
      </c>
      <c r="J234" s="12">
        <v>0</v>
      </c>
      <c r="K234" s="12">
        <v>0</v>
      </c>
      <c r="L234" s="12">
        <v>0</v>
      </c>
      <c r="M234" s="12">
        <v>0</v>
      </c>
      <c r="N234" s="13">
        <v>0</v>
      </c>
      <c r="O234" s="14" t="s">
        <v>27</v>
      </c>
      <c r="P234" s="32" t="s">
        <v>42</v>
      </c>
      <c r="Q234" s="16"/>
    </row>
    <row r="235" spans="1:17" customFormat="1" ht="67.5" customHeight="1" x14ac:dyDescent="0.25">
      <c r="A235" s="6">
        <v>230</v>
      </c>
      <c r="B235" s="7" t="s">
        <v>746</v>
      </c>
      <c r="C235" s="8" t="s">
        <v>772</v>
      </c>
      <c r="D235" s="9" t="s">
        <v>773</v>
      </c>
      <c r="E235" s="8" t="s">
        <v>774</v>
      </c>
      <c r="F235" s="10" t="s">
        <v>81</v>
      </c>
      <c r="G235" s="10" t="s">
        <v>26</v>
      </c>
      <c r="H235" s="11">
        <v>0</v>
      </c>
      <c r="I235" s="12">
        <v>0</v>
      </c>
      <c r="J235" s="12">
        <v>0</v>
      </c>
      <c r="K235" s="12">
        <v>0</v>
      </c>
      <c r="L235" s="12">
        <v>0</v>
      </c>
      <c r="M235" s="12">
        <v>0</v>
      </c>
      <c r="N235" s="13">
        <v>0</v>
      </c>
      <c r="O235" s="14" t="s">
        <v>27</v>
      </c>
      <c r="P235" s="32" t="s">
        <v>28</v>
      </c>
      <c r="Q235" s="16"/>
    </row>
    <row r="236" spans="1:17" customFormat="1" ht="67.5" customHeight="1" x14ac:dyDescent="0.25">
      <c r="A236" s="6">
        <v>231</v>
      </c>
      <c r="B236" s="7" t="s">
        <v>746</v>
      </c>
      <c r="C236" s="8" t="s">
        <v>775</v>
      </c>
      <c r="D236" s="9" t="s">
        <v>773</v>
      </c>
      <c r="E236" s="8" t="s">
        <v>774</v>
      </c>
      <c r="F236" s="10" t="s">
        <v>81</v>
      </c>
      <c r="G236" s="10" t="s">
        <v>26</v>
      </c>
      <c r="H236" s="11">
        <v>0</v>
      </c>
      <c r="I236" s="12">
        <v>0</v>
      </c>
      <c r="J236" s="12">
        <v>0</v>
      </c>
      <c r="K236" s="12">
        <v>0</v>
      </c>
      <c r="L236" s="12">
        <v>0</v>
      </c>
      <c r="M236" s="12">
        <v>0</v>
      </c>
      <c r="N236" s="13">
        <v>0</v>
      </c>
      <c r="O236" s="14" t="s">
        <v>27</v>
      </c>
      <c r="P236" s="32" t="s">
        <v>28</v>
      </c>
      <c r="Q236" s="16"/>
    </row>
    <row r="237" spans="1:17" customFormat="1" ht="67.5" customHeight="1" x14ac:dyDescent="0.25">
      <c r="A237" s="6">
        <v>232</v>
      </c>
      <c r="B237" s="7" t="s">
        <v>746</v>
      </c>
      <c r="C237" s="8" t="s">
        <v>776</v>
      </c>
      <c r="D237" s="9" t="s">
        <v>777</v>
      </c>
      <c r="E237" s="8" t="s">
        <v>778</v>
      </c>
      <c r="F237" s="10" t="s">
        <v>25</v>
      </c>
      <c r="G237" s="10" t="s">
        <v>26</v>
      </c>
      <c r="H237" s="11">
        <v>200</v>
      </c>
      <c r="I237" s="12">
        <v>200</v>
      </c>
      <c r="J237" s="12">
        <v>200</v>
      </c>
      <c r="K237" s="12">
        <v>200</v>
      </c>
      <c r="L237" s="12">
        <v>200</v>
      </c>
      <c r="M237" s="12">
        <v>200</v>
      </c>
      <c r="N237" s="13">
        <v>200</v>
      </c>
      <c r="O237" s="14" t="s">
        <v>27</v>
      </c>
      <c r="P237" s="32" t="s">
        <v>28</v>
      </c>
      <c r="Q237" s="16"/>
    </row>
    <row r="238" spans="1:17" customFormat="1" ht="67.5" customHeight="1" x14ac:dyDescent="0.25">
      <c r="A238" s="6">
        <v>233</v>
      </c>
      <c r="B238" s="7" t="s">
        <v>746</v>
      </c>
      <c r="C238" s="8" t="s">
        <v>779</v>
      </c>
      <c r="D238" s="9" t="s">
        <v>780</v>
      </c>
      <c r="E238" s="8" t="s">
        <v>781</v>
      </c>
      <c r="F238" s="10" t="s">
        <v>81</v>
      </c>
      <c r="G238" s="10" t="s">
        <v>26</v>
      </c>
      <c r="H238" s="11">
        <v>100</v>
      </c>
      <c r="I238" s="12">
        <v>100</v>
      </c>
      <c r="J238" s="12">
        <v>100</v>
      </c>
      <c r="K238" s="12">
        <v>100</v>
      </c>
      <c r="L238" s="12">
        <v>100</v>
      </c>
      <c r="M238" s="12">
        <v>100</v>
      </c>
      <c r="N238" s="13">
        <v>100</v>
      </c>
      <c r="O238" s="14" t="s">
        <v>27</v>
      </c>
      <c r="P238" s="32" t="s">
        <v>28</v>
      </c>
      <c r="Q238" s="16"/>
    </row>
    <row r="239" spans="1:17" customFormat="1" ht="67.5" customHeight="1" x14ac:dyDescent="0.25">
      <c r="A239" s="6">
        <v>234</v>
      </c>
      <c r="B239" s="7" t="s">
        <v>746</v>
      </c>
      <c r="C239" s="8" t="s">
        <v>782</v>
      </c>
      <c r="D239" s="9" t="s">
        <v>783</v>
      </c>
      <c r="E239" s="8" t="s">
        <v>784</v>
      </c>
      <c r="F239" s="10" t="s">
        <v>25</v>
      </c>
      <c r="G239" s="10" t="s">
        <v>26</v>
      </c>
      <c r="H239" s="11">
        <v>0</v>
      </c>
      <c r="I239" s="12">
        <v>0</v>
      </c>
      <c r="J239" s="12">
        <v>0</v>
      </c>
      <c r="K239" s="12">
        <v>0</v>
      </c>
      <c r="L239" s="12">
        <v>0</v>
      </c>
      <c r="M239" s="12">
        <v>0</v>
      </c>
      <c r="N239" s="13">
        <v>0</v>
      </c>
      <c r="O239" s="14" t="s">
        <v>27</v>
      </c>
      <c r="P239" s="31" t="s">
        <v>38</v>
      </c>
      <c r="Q239" s="23" t="s">
        <v>34</v>
      </c>
    </row>
    <row r="240" spans="1:17" customFormat="1" ht="67.5" customHeight="1" x14ac:dyDescent="0.25">
      <c r="A240" s="6">
        <v>235</v>
      </c>
      <c r="B240" s="7" t="s">
        <v>746</v>
      </c>
      <c r="C240" s="8" t="s">
        <v>785</v>
      </c>
      <c r="D240" s="9" t="s">
        <v>786</v>
      </c>
      <c r="E240" s="8" t="s">
        <v>787</v>
      </c>
      <c r="F240" s="10" t="s">
        <v>81</v>
      </c>
      <c r="G240" s="10" t="s">
        <v>26</v>
      </c>
      <c r="H240" s="11">
        <v>0</v>
      </c>
      <c r="I240" s="12">
        <v>0</v>
      </c>
      <c r="J240" s="12">
        <v>0</v>
      </c>
      <c r="K240" s="12">
        <v>0</v>
      </c>
      <c r="L240" s="12">
        <v>0</v>
      </c>
      <c r="M240" s="12">
        <v>0</v>
      </c>
      <c r="N240" s="13">
        <v>0</v>
      </c>
      <c r="O240" s="14">
        <v>100</v>
      </c>
      <c r="P240" s="31" t="s">
        <v>33</v>
      </c>
      <c r="Q240" s="23" t="s">
        <v>34</v>
      </c>
    </row>
    <row r="241" spans="1:17" customFormat="1" ht="67.5" customHeight="1" x14ac:dyDescent="0.25">
      <c r="A241" s="6">
        <v>236</v>
      </c>
      <c r="B241" s="7" t="s">
        <v>788</v>
      </c>
      <c r="C241" s="8" t="s">
        <v>789</v>
      </c>
      <c r="D241" s="9" t="s">
        <v>790</v>
      </c>
      <c r="E241" s="8" t="s">
        <v>791</v>
      </c>
      <c r="F241" s="10" t="s">
        <v>32</v>
      </c>
      <c r="G241" s="10" t="s">
        <v>26</v>
      </c>
      <c r="H241" s="11">
        <v>0</v>
      </c>
      <c r="I241" s="12" t="s">
        <v>53</v>
      </c>
      <c r="J241" s="12" t="s">
        <v>53</v>
      </c>
      <c r="K241" s="12" t="s">
        <v>53</v>
      </c>
      <c r="L241" s="12">
        <v>0</v>
      </c>
      <c r="M241" s="12">
        <v>0</v>
      </c>
      <c r="N241" s="12" t="s">
        <v>53</v>
      </c>
      <c r="O241" s="14" t="s">
        <v>27</v>
      </c>
      <c r="P241" s="32" t="s">
        <v>28</v>
      </c>
      <c r="Q241" s="16"/>
    </row>
    <row r="242" spans="1:17" customFormat="1" ht="67.5" customHeight="1" x14ac:dyDescent="0.25">
      <c r="A242" s="6">
        <v>237</v>
      </c>
      <c r="B242" s="7" t="s">
        <v>788</v>
      </c>
      <c r="C242" s="8" t="s">
        <v>792</v>
      </c>
      <c r="D242" s="9" t="s">
        <v>793</v>
      </c>
      <c r="E242" s="8" t="s">
        <v>794</v>
      </c>
      <c r="F242" s="10" t="s">
        <v>32</v>
      </c>
      <c r="G242" s="10" t="s">
        <v>26</v>
      </c>
      <c r="H242" s="11">
        <v>0</v>
      </c>
      <c r="I242" s="12" t="s">
        <v>53</v>
      </c>
      <c r="J242" s="12" t="s">
        <v>53</v>
      </c>
      <c r="K242" s="12" t="s">
        <v>53</v>
      </c>
      <c r="L242" s="12">
        <v>0</v>
      </c>
      <c r="M242" s="12">
        <v>0</v>
      </c>
      <c r="N242" s="12" t="s">
        <v>53</v>
      </c>
      <c r="O242" s="14" t="s">
        <v>27</v>
      </c>
      <c r="P242" s="32" t="s">
        <v>28</v>
      </c>
      <c r="Q242" s="16"/>
    </row>
    <row r="243" spans="1:17" customFormat="1" ht="67.5" customHeight="1" x14ac:dyDescent="0.25">
      <c r="A243" s="6">
        <v>238</v>
      </c>
      <c r="B243" s="7" t="s">
        <v>788</v>
      </c>
      <c r="C243" s="8" t="s">
        <v>795</v>
      </c>
      <c r="D243" s="9" t="s">
        <v>796</v>
      </c>
      <c r="E243" s="8" t="s">
        <v>797</v>
      </c>
      <c r="F243" s="10" t="s">
        <v>32</v>
      </c>
      <c r="G243" s="10" t="s">
        <v>26</v>
      </c>
      <c r="H243" s="11">
        <v>0</v>
      </c>
      <c r="I243" s="12" t="s">
        <v>53</v>
      </c>
      <c r="J243" s="12" t="s">
        <v>53</v>
      </c>
      <c r="K243" s="12" t="s">
        <v>53</v>
      </c>
      <c r="L243" s="12">
        <v>0</v>
      </c>
      <c r="M243" s="12">
        <v>0</v>
      </c>
      <c r="N243" s="12" t="s">
        <v>53</v>
      </c>
      <c r="O243" s="14" t="s">
        <v>27</v>
      </c>
      <c r="P243" s="32" t="s">
        <v>28</v>
      </c>
      <c r="Q243" s="16"/>
    </row>
    <row r="244" spans="1:17" customFormat="1" ht="67.5" customHeight="1" x14ac:dyDescent="0.25">
      <c r="A244" s="6">
        <v>239</v>
      </c>
      <c r="B244" s="7" t="s">
        <v>788</v>
      </c>
      <c r="C244" s="8" t="s">
        <v>798</v>
      </c>
      <c r="D244" s="9" t="s">
        <v>799</v>
      </c>
      <c r="E244" s="8" t="s">
        <v>800</v>
      </c>
      <c r="F244" s="10" t="s">
        <v>25</v>
      </c>
      <c r="G244" s="10" t="s">
        <v>26</v>
      </c>
      <c r="H244" s="11">
        <v>0</v>
      </c>
      <c r="I244" s="12">
        <v>0</v>
      </c>
      <c r="J244" s="12">
        <v>0</v>
      </c>
      <c r="K244" s="12">
        <v>0</v>
      </c>
      <c r="L244" s="12">
        <v>0</v>
      </c>
      <c r="M244" s="12">
        <v>0</v>
      </c>
      <c r="N244" s="13">
        <v>0</v>
      </c>
      <c r="O244" s="14" t="s">
        <v>27</v>
      </c>
      <c r="P244" s="31" t="s">
        <v>38</v>
      </c>
      <c r="Q244" s="23" t="s">
        <v>34</v>
      </c>
    </row>
    <row r="245" spans="1:17" customFormat="1" ht="67.5" customHeight="1" x14ac:dyDescent="0.25">
      <c r="A245" s="6">
        <v>240</v>
      </c>
      <c r="B245" s="7" t="s">
        <v>801</v>
      </c>
      <c r="C245" s="8" t="s">
        <v>802</v>
      </c>
      <c r="D245" s="9" t="s">
        <v>803</v>
      </c>
      <c r="E245" s="8" t="s">
        <v>804</v>
      </c>
      <c r="F245" s="10" t="s">
        <v>25</v>
      </c>
      <c r="G245" s="10" t="s">
        <v>26</v>
      </c>
      <c r="H245" s="11">
        <v>0</v>
      </c>
      <c r="I245" s="12">
        <v>0</v>
      </c>
      <c r="J245" s="12">
        <v>0</v>
      </c>
      <c r="K245" s="12">
        <v>0</v>
      </c>
      <c r="L245" s="12">
        <v>0</v>
      </c>
      <c r="M245" s="12">
        <v>0</v>
      </c>
      <c r="N245" s="13">
        <v>0</v>
      </c>
      <c r="O245" s="14" t="s">
        <v>27</v>
      </c>
      <c r="P245" s="31" t="s">
        <v>805</v>
      </c>
      <c r="Q245" s="23" t="s">
        <v>34</v>
      </c>
    </row>
    <row r="246" spans="1:17" customFormat="1" ht="67.5" customHeight="1" x14ac:dyDescent="0.25">
      <c r="A246" s="6">
        <v>241</v>
      </c>
      <c r="B246" s="7" t="s">
        <v>806</v>
      </c>
      <c r="C246" s="8" t="s">
        <v>807</v>
      </c>
      <c r="D246" s="9" t="s">
        <v>808</v>
      </c>
      <c r="E246" s="8" t="s">
        <v>809</v>
      </c>
      <c r="F246" s="10" t="s">
        <v>81</v>
      </c>
      <c r="G246" s="10" t="s">
        <v>26</v>
      </c>
      <c r="H246" s="11">
        <v>100</v>
      </c>
      <c r="I246" s="12">
        <v>100</v>
      </c>
      <c r="J246" s="12">
        <v>100</v>
      </c>
      <c r="K246" s="12">
        <v>100</v>
      </c>
      <c r="L246" s="12">
        <v>100</v>
      </c>
      <c r="M246" s="12">
        <v>100</v>
      </c>
      <c r="N246" s="13">
        <v>100</v>
      </c>
      <c r="O246" s="14" t="s">
        <v>27</v>
      </c>
      <c r="P246" s="32" t="s">
        <v>28</v>
      </c>
      <c r="Q246" s="16"/>
    </row>
    <row r="247" spans="1:17" customFormat="1" ht="67.5" customHeight="1" x14ac:dyDescent="0.25">
      <c r="A247" s="6">
        <v>242</v>
      </c>
      <c r="B247" s="7" t="s">
        <v>806</v>
      </c>
      <c r="C247" s="8" t="s">
        <v>810</v>
      </c>
      <c r="D247" s="9" t="s">
        <v>811</v>
      </c>
      <c r="E247" s="8" t="s">
        <v>812</v>
      </c>
      <c r="F247" s="10" t="s">
        <v>25</v>
      </c>
      <c r="G247" s="10" t="s">
        <v>26</v>
      </c>
      <c r="H247" s="11">
        <v>100</v>
      </c>
      <c r="I247" s="12">
        <v>100</v>
      </c>
      <c r="J247" s="12">
        <v>100</v>
      </c>
      <c r="K247" s="12">
        <v>100</v>
      </c>
      <c r="L247" s="12">
        <v>100</v>
      </c>
      <c r="M247" s="12">
        <v>100</v>
      </c>
      <c r="N247" s="13">
        <v>100</v>
      </c>
      <c r="O247" s="14" t="s">
        <v>27</v>
      </c>
      <c r="P247" s="32" t="s">
        <v>42</v>
      </c>
      <c r="Q247" s="16"/>
    </row>
    <row r="248" spans="1:17" customFormat="1" ht="67.5" customHeight="1" x14ac:dyDescent="0.25">
      <c r="A248" s="6">
        <v>243</v>
      </c>
      <c r="B248" s="7" t="s">
        <v>806</v>
      </c>
      <c r="C248" s="8" t="s">
        <v>813</v>
      </c>
      <c r="D248" s="9" t="s">
        <v>814</v>
      </c>
      <c r="E248" s="8" t="s">
        <v>815</v>
      </c>
      <c r="F248" s="10" t="s">
        <v>81</v>
      </c>
      <c r="G248" s="10" t="s">
        <v>26</v>
      </c>
      <c r="H248" s="11">
        <v>100</v>
      </c>
      <c r="I248" s="12">
        <v>100</v>
      </c>
      <c r="J248" s="12">
        <v>100</v>
      </c>
      <c r="K248" s="12">
        <v>100</v>
      </c>
      <c r="L248" s="12">
        <v>100</v>
      </c>
      <c r="M248" s="12">
        <v>100</v>
      </c>
      <c r="N248" s="13">
        <v>100</v>
      </c>
      <c r="O248" s="14">
        <v>100</v>
      </c>
      <c r="P248" s="32" t="s">
        <v>28</v>
      </c>
      <c r="Q248" s="16"/>
    </row>
    <row r="249" spans="1:17" customFormat="1" ht="67.5" customHeight="1" x14ac:dyDescent="0.25">
      <c r="A249" s="6">
        <v>244</v>
      </c>
      <c r="B249" s="7" t="s">
        <v>806</v>
      </c>
      <c r="C249" s="8" t="s">
        <v>816</v>
      </c>
      <c r="D249" s="9" t="s">
        <v>817</v>
      </c>
      <c r="E249" s="8" t="s">
        <v>818</v>
      </c>
      <c r="F249" s="10" t="s">
        <v>25</v>
      </c>
      <c r="G249" s="10" t="s">
        <v>26</v>
      </c>
      <c r="H249" s="11">
        <v>0</v>
      </c>
      <c r="I249" s="12">
        <v>0</v>
      </c>
      <c r="J249" s="12">
        <v>0</v>
      </c>
      <c r="K249" s="12">
        <v>0</v>
      </c>
      <c r="L249" s="12">
        <v>0</v>
      </c>
      <c r="M249" s="12">
        <v>0</v>
      </c>
      <c r="N249" s="13">
        <v>0</v>
      </c>
      <c r="O249" s="14" t="s">
        <v>27</v>
      </c>
      <c r="P249" s="31" t="s">
        <v>38</v>
      </c>
      <c r="Q249" s="23" t="s">
        <v>34</v>
      </c>
    </row>
    <row r="250" spans="1:17" customFormat="1" ht="67.5" customHeight="1" x14ac:dyDescent="0.25">
      <c r="A250" s="6">
        <v>245</v>
      </c>
      <c r="B250" s="7" t="s">
        <v>806</v>
      </c>
      <c r="C250" s="8" t="s">
        <v>819</v>
      </c>
      <c r="D250" s="9" t="s">
        <v>820</v>
      </c>
      <c r="E250" s="8" t="s">
        <v>821</v>
      </c>
      <c r="F250" s="10" t="s">
        <v>81</v>
      </c>
      <c r="G250" s="10" t="s">
        <v>26</v>
      </c>
      <c r="H250" s="11">
        <v>100</v>
      </c>
      <c r="I250" s="12">
        <v>100</v>
      </c>
      <c r="J250" s="12">
        <v>100</v>
      </c>
      <c r="K250" s="12">
        <v>100</v>
      </c>
      <c r="L250" s="12">
        <v>100</v>
      </c>
      <c r="M250" s="12">
        <v>100</v>
      </c>
      <c r="N250" s="13">
        <v>100</v>
      </c>
      <c r="O250" s="14" t="s">
        <v>27</v>
      </c>
      <c r="P250" s="32" t="s">
        <v>28</v>
      </c>
      <c r="Q250" s="16"/>
    </row>
    <row r="251" spans="1:17" customFormat="1" ht="67.5" customHeight="1" x14ac:dyDescent="0.25">
      <c r="A251" s="6">
        <v>246</v>
      </c>
      <c r="B251" s="7" t="s">
        <v>806</v>
      </c>
      <c r="C251" s="8" t="s">
        <v>822</v>
      </c>
      <c r="D251" s="9" t="s">
        <v>823</v>
      </c>
      <c r="E251" s="8" t="s">
        <v>824</v>
      </c>
      <c r="F251" s="10" t="s">
        <v>81</v>
      </c>
      <c r="G251" s="10" t="s">
        <v>26</v>
      </c>
      <c r="H251" s="11">
        <v>100</v>
      </c>
      <c r="I251" s="12">
        <v>100</v>
      </c>
      <c r="J251" s="12">
        <v>100</v>
      </c>
      <c r="K251" s="12">
        <v>100</v>
      </c>
      <c r="L251" s="12">
        <v>100</v>
      </c>
      <c r="M251" s="12">
        <v>100</v>
      </c>
      <c r="N251" s="13">
        <v>100</v>
      </c>
      <c r="O251" s="14" t="s">
        <v>27</v>
      </c>
      <c r="P251" s="32" t="s">
        <v>42</v>
      </c>
      <c r="Q251" s="16"/>
    </row>
    <row r="252" spans="1:17" customFormat="1" ht="67.5" customHeight="1" x14ac:dyDescent="0.25">
      <c r="A252" s="6">
        <v>247</v>
      </c>
      <c r="B252" s="7" t="s">
        <v>806</v>
      </c>
      <c r="C252" s="8" t="s">
        <v>825</v>
      </c>
      <c r="D252" s="9" t="s">
        <v>826</v>
      </c>
      <c r="E252" s="8" t="s">
        <v>827</v>
      </c>
      <c r="F252" s="10" t="s">
        <v>81</v>
      </c>
      <c r="G252" s="10" t="s">
        <v>26</v>
      </c>
      <c r="H252" s="11">
        <v>100</v>
      </c>
      <c r="I252" s="12">
        <v>100</v>
      </c>
      <c r="J252" s="12">
        <v>100</v>
      </c>
      <c r="K252" s="12">
        <v>100</v>
      </c>
      <c r="L252" s="12">
        <v>100</v>
      </c>
      <c r="M252" s="12">
        <v>100</v>
      </c>
      <c r="N252" s="13">
        <v>100</v>
      </c>
      <c r="O252" s="14" t="s">
        <v>27</v>
      </c>
      <c r="P252" s="32" t="s">
        <v>28</v>
      </c>
      <c r="Q252" s="16"/>
    </row>
    <row r="253" spans="1:17" customFormat="1" ht="67.5" customHeight="1" x14ac:dyDescent="0.25">
      <c r="A253" s="6">
        <v>248</v>
      </c>
      <c r="B253" s="7" t="s">
        <v>806</v>
      </c>
      <c r="C253" s="8" t="s">
        <v>828</v>
      </c>
      <c r="D253" s="9" t="s">
        <v>829</v>
      </c>
      <c r="E253" s="8" t="s">
        <v>830</v>
      </c>
      <c r="F253" s="10" t="s">
        <v>25</v>
      </c>
      <c r="G253" s="10" t="s">
        <v>26</v>
      </c>
      <c r="H253" s="11">
        <v>100</v>
      </c>
      <c r="I253" s="12">
        <v>100</v>
      </c>
      <c r="J253" s="12">
        <v>100</v>
      </c>
      <c r="K253" s="12">
        <v>100</v>
      </c>
      <c r="L253" s="12">
        <v>100</v>
      </c>
      <c r="M253" s="12">
        <v>100</v>
      </c>
      <c r="N253" s="13">
        <v>100</v>
      </c>
      <c r="O253" s="14" t="s">
        <v>27</v>
      </c>
      <c r="P253" s="32" t="s">
        <v>28</v>
      </c>
      <c r="Q253" s="16"/>
    </row>
    <row r="254" spans="1:17" customFormat="1" ht="67.5" customHeight="1" x14ac:dyDescent="0.25">
      <c r="A254" s="6">
        <v>249</v>
      </c>
      <c r="B254" s="7" t="s">
        <v>806</v>
      </c>
      <c r="C254" s="8" t="s">
        <v>831</v>
      </c>
      <c r="D254" s="9" t="s">
        <v>832</v>
      </c>
      <c r="E254" s="8" t="s">
        <v>833</v>
      </c>
      <c r="F254" s="10" t="s">
        <v>81</v>
      </c>
      <c r="G254" s="10" t="s">
        <v>26</v>
      </c>
      <c r="H254" s="11">
        <v>80</v>
      </c>
      <c r="I254" s="12">
        <v>180</v>
      </c>
      <c r="J254" s="12">
        <v>180</v>
      </c>
      <c r="K254" s="12">
        <v>180</v>
      </c>
      <c r="L254" s="12">
        <v>180</v>
      </c>
      <c r="M254" s="12">
        <v>180</v>
      </c>
      <c r="N254" s="13">
        <v>180</v>
      </c>
      <c r="O254" s="14" t="s">
        <v>27</v>
      </c>
      <c r="P254" s="32" t="s">
        <v>28</v>
      </c>
      <c r="Q254" s="16"/>
    </row>
    <row r="255" spans="1:17" customFormat="1" ht="67.5" customHeight="1" x14ac:dyDescent="0.25">
      <c r="A255" s="6">
        <v>250</v>
      </c>
      <c r="B255" s="7" t="s">
        <v>806</v>
      </c>
      <c r="C255" s="8" t="s">
        <v>834</v>
      </c>
      <c r="D255" s="9" t="s">
        <v>835</v>
      </c>
      <c r="E255" s="8" t="s">
        <v>836</v>
      </c>
      <c r="F255" s="10" t="s">
        <v>25</v>
      </c>
      <c r="G255" s="10" t="s">
        <v>26</v>
      </c>
      <c r="H255" s="11">
        <v>100</v>
      </c>
      <c r="I255" s="12">
        <v>100</v>
      </c>
      <c r="J255" s="12">
        <v>100</v>
      </c>
      <c r="K255" s="12">
        <v>100</v>
      </c>
      <c r="L255" s="12">
        <v>100</v>
      </c>
      <c r="M255" s="12">
        <v>100</v>
      </c>
      <c r="N255" s="13">
        <v>100</v>
      </c>
      <c r="O255" s="14" t="s">
        <v>27</v>
      </c>
      <c r="P255" s="32" t="s">
        <v>109</v>
      </c>
      <c r="Q255" s="27" t="s">
        <v>837</v>
      </c>
    </row>
    <row r="256" spans="1:17" customFormat="1" ht="67.5" customHeight="1" x14ac:dyDescent="0.25">
      <c r="A256" s="6">
        <v>251</v>
      </c>
      <c r="B256" s="7" t="s">
        <v>806</v>
      </c>
      <c r="C256" s="8" t="s">
        <v>838</v>
      </c>
      <c r="D256" s="9" t="s">
        <v>839</v>
      </c>
      <c r="E256" s="8" t="s">
        <v>840</v>
      </c>
      <c r="F256" s="10" t="s">
        <v>25</v>
      </c>
      <c r="G256" s="10" t="s">
        <v>26</v>
      </c>
      <c r="H256" s="11">
        <v>100</v>
      </c>
      <c r="I256" s="12">
        <v>100</v>
      </c>
      <c r="J256" s="12">
        <v>100</v>
      </c>
      <c r="K256" s="12">
        <v>100</v>
      </c>
      <c r="L256" s="12">
        <v>100</v>
      </c>
      <c r="M256" s="12">
        <v>100</v>
      </c>
      <c r="N256" s="13">
        <v>100</v>
      </c>
      <c r="O256" s="14" t="s">
        <v>27</v>
      </c>
      <c r="P256" s="32" t="s">
        <v>42</v>
      </c>
      <c r="Q256" s="16"/>
    </row>
    <row r="257" spans="1:17" customFormat="1" ht="67.5" customHeight="1" x14ac:dyDescent="0.25">
      <c r="A257" s="6">
        <v>252</v>
      </c>
      <c r="B257" s="7" t="s">
        <v>806</v>
      </c>
      <c r="C257" s="8" t="s">
        <v>841</v>
      </c>
      <c r="D257" s="9" t="s">
        <v>842</v>
      </c>
      <c r="E257" s="8" t="s">
        <v>843</v>
      </c>
      <c r="F257" s="10" t="s">
        <v>81</v>
      </c>
      <c r="G257" s="10" t="s">
        <v>844</v>
      </c>
      <c r="H257" s="11">
        <v>100</v>
      </c>
      <c r="I257" s="12" t="s">
        <v>53</v>
      </c>
      <c r="J257" s="12" t="s">
        <v>53</v>
      </c>
      <c r="K257" s="12" t="s">
        <v>53</v>
      </c>
      <c r="L257" s="12" t="s">
        <v>53</v>
      </c>
      <c r="M257" s="12">
        <v>100</v>
      </c>
      <c r="N257" s="13" t="s">
        <v>53</v>
      </c>
      <c r="O257" s="14" t="s">
        <v>27</v>
      </c>
      <c r="P257" s="31" t="s">
        <v>430</v>
      </c>
      <c r="Q257" s="23" t="s">
        <v>34</v>
      </c>
    </row>
    <row r="258" spans="1:17" customFormat="1" ht="67.5" customHeight="1" x14ac:dyDescent="0.25">
      <c r="A258" s="6">
        <v>253</v>
      </c>
      <c r="B258" s="7" t="s">
        <v>845</v>
      </c>
      <c r="C258" s="8" t="s">
        <v>846</v>
      </c>
      <c r="D258" s="9" t="s">
        <v>847</v>
      </c>
      <c r="E258" s="8" t="s">
        <v>848</v>
      </c>
      <c r="F258" s="10" t="s">
        <v>81</v>
      </c>
      <c r="G258" s="10" t="s">
        <v>26</v>
      </c>
      <c r="H258" s="11">
        <v>0</v>
      </c>
      <c r="I258" s="12" t="s">
        <v>53</v>
      </c>
      <c r="J258" s="12" t="s">
        <v>53</v>
      </c>
      <c r="K258" s="12" t="s">
        <v>53</v>
      </c>
      <c r="L258" s="12">
        <v>0</v>
      </c>
      <c r="M258" s="12">
        <v>0</v>
      </c>
      <c r="N258" s="13">
        <v>0</v>
      </c>
      <c r="O258" s="14" t="s">
        <v>27</v>
      </c>
      <c r="P258" s="32" t="s">
        <v>42</v>
      </c>
      <c r="Q258" s="16"/>
    </row>
    <row r="259" spans="1:17" customFormat="1" ht="67.5" customHeight="1" x14ac:dyDescent="0.25">
      <c r="A259" s="6">
        <v>254</v>
      </c>
      <c r="B259" s="7" t="s">
        <v>845</v>
      </c>
      <c r="C259" s="8" t="s">
        <v>849</v>
      </c>
      <c r="D259" s="9" t="s">
        <v>847</v>
      </c>
      <c r="E259" s="8" t="s">
        <v>848</v>
      </c>
      <c r="F259" s="10" t="s">
        <v>81</v>
      </c>
      <c r="G259" s="10" t="s">
        <v>26</v>
      </c>
      <c r="H259" s="11">
        <v>0</v>
      </c>
      <c r="I259" s="12" t="s">
        <v>53</v>
      </c>
      <c r="J259" s="12" t="s">
        <v>53</v>
      </c>
      <c r="K259" s="12" t="s">
        <v>53</v>
      </c>
      <c r="L259" s="12">
        <v>0</v>
      </c>
      <c r="M259" s="12">
        <v>0</v>
      </c>
      <c r="N259" s="13">
        <v>0</v>
      </c>
      <c r="O259" s="14" t="s">
        <v>27</v>
      </c>
      <c r="P259" s="32" t="s">
        <v>42</v>
      </c>
      <c r="Q259" s="16"/>
    </row>
    <row r="260" spans="1:17" customFormat="1" ht="67.5" customHeight="1" x14ac:dyDescent="0.25">
      <c r="A260" s="6">
        <v>255</v>
      </c>
      <c r="B260" s="7" t="s">
        <v>845</v>
      </c>
      <c r="C260" s="8" t="s">
        <v>850</v>
      </c>
      <c r="D260" s="9" t="s">
        <v>851</v>
      </c>
      <c r="E260" s="8" t="s">
        <v>852</v>
      </c>
      <c r="F260" s="10" t="s">
        <v>25</v>
      </c>
      <c r="G260" s="10" t="s">
        <v>26</v>
      </c>
      <c r="H260" s="11">
        <v>0</v>
      </c>
      <c r="I260" s="12">
        <v>0</v>
      </c>
      <c r="J260" s="12">
        <v>0</v>
      </c>
      <c r="K260" s="12">
        <v>0</v>
      </c>
      <c r="L260" s="12">
        <v>0</v>
      </c>
      <c r="M260" s="12">
        <v>0</v>
      </c>
      <c r="N260" s="13">
        <v>0</v>
      </c>
      <c r="O260" s="14" t="s">
        <v>27</v>
      </c>
      <c r="P260" s="31" t="s">
        <v>38</v>
      </c>
      <c r="Q260" s="23" t="s">
        <v>34</v>
      </c>
    </row>
    <row r="261" spans="1:17" customFormat="1" ht="101.25" customHeight="1" x14ac:dyDescent="0.25">
      <c r="A261" s="6">
        <v>256</v>
      </c>
      <c r="B261" s="7" t="s">
        <v>845</v>
      </c>
      <c r="C261" s="8" t="s">
        <v>853</v>
      </c>
      <c r="D261" s="9" t="s">
        <v>854</v>
      </c>
      <c r="E261" s="8" t="s">
        <v>855</v>
      </c>
      <c r="F261" s="10" t="s">
        <v>25</v>
      </c>
      <c r="G261" s="10" t="s">
        <v>26</v>
      </c>
      <c r="H261" s="11">
        <v>0</v>
      </c>
      <c r="I261" s="12">
        <v>0</v>
      </c>
      <c r="J261" s="12">
        <v>0</v>
      </c>
      <c r="K261" s="12">
        <v>0</v>
      </c>
      <c r="L261" s="12">
        <v>0</v>
      </c>
      <c r="M261" s="12">
        <v>0</v>
      </c>
      <c r="N261" s="13">
        <v>100</v>
      </c>
      <c r="O261" s="14" t="s">
        <v>27</v>
      </c>
      <c r="P261" s="32" t="s">
        <v>42</v>
      </c>
      <c r="Q261" s="16"/>
    </row>
    <row r="262" spans="1:17" customFormat="1" ht="67.5" customHeight="1" x14ac:dyDescent="0.25">
      <c r="A262" s="6">
        <v>257</v>
      </c>
      <c r="B262" s="7" t="s">
        <v>845</v>
      </c>
      <c r="C262" s="8" t="s">
        <v>856</v>
      </c>
      <c r="D262" s="9" t="s">
        <v>857</v>
      </c>
      <c r="E262" s="8" t="s">
        <v>858</v>
      </c>
      <c r="F262" s="10" t="s">
        <v>25</v>
      </c>
      <c r="G262" s="10" t="s">
        <v>26</v>
      </c>
      <c r="H262" s="11">
        <v>100</v>
      </c>
      <c r="I262" s="12">
        <v>100</v>
      </c>
      <c r="J262" s="12">
        <v>100</v>
      </c>
      <c r="K262" s="12">
        <v>100</v>
      </c>
      <c r="L262" s="12">
        <v>100</v>
      </c>
      <c r="M262" s="12">
        <v>100</v>
      </c>
      <c r="N262" s="13">
        <v>100</v>
      </c>
      <c r="O262" s="14" t="s">
        <v>27</v>
      </c>
      <c r="P262" s="32" t="s">
        <v>28</v>
      </c>
      <c r="Q262" s="16"/>
    </row>
    <row r="263" spans="1:17" customFormat="1" ht="67.5" customHeight="1" x14ac:dyDescent="0.25">
      <c r="A263" s="6">
        <v>258</v>
      </c>
      <c r="B263" s="7" t="s">
        <v>845</v>
      </c>
      <c r="C263" s="8" t="s">
        <v>859</v>
      </c>
      <c r="D263" s="9" t="s">
        <v>860</v>
      </c>
      <c r="E263" s="8" t="s">
        <v>861</v>
      </c>
      <c r="F263" s="10" t="s">
        <v>81</v>
      </c>
      <c r="G263" s="10" t="s">
        <v>26</v>
      </c>
      <c r="H263" s="11">
        <v>0</v>
      </c>
      <c r="I263" s="12" t="s">
        <v>53</v>
      </c>
      <c r="J263" s="12" t="s">
        <v>53</v>
      </c>
      <c r="K263" s="12" t="s">
        <v>53</v>
      </c>
      <c r="L263" s="12">
        <v>0</v>
      </c>
      <c r="M263" s="12">
        <v>0</v>
      </c>
      <c r="N263" s="13" t="s">
        <v>53</v>
      </c>
      <c r="O263" s="14" t="s">
        <v>27</v>
      </c>
      <c r="P263" s="32" t="s">
        <v>28</v>
      </c>
      <c r="Q263" s="16"/>
    </row>
    <row r="264" spans="1:17" customFormat="1" ht="67.5" customHeight="1" x14ac:dyDescent="0.25">
      <c r="A264" s="6">
        <v>259</v>
      </c>
      <c r="B264" s="7" t="s">
        <v>845</v>
      </c>
      <c r="C264" s="8" t="s">
        <v>862</v>
      </c>
      <c r="D264" s="9" t="s">
        <v>863</v>
      </c>
      <c r="E264" s="8" t="s">
        <v>864</v>
      </c>
      <c r="F264" s="10" t="s">
        <v>25</v>
      </c>
      <c r="G264" s="10" t="s">
        <v>26</v>
      </c>
      <c r="H264" s="11">
        <v>150</v>
      </c>
      <c r="I264" s="12">
        <v>150</v>
      </c>
      <c r="J264" s="12">
        <v>150</v>
      </c>
      <c r="K264" s="12">
        <v>150</v>
      </c>
      <c r="L264" s="12">
        <v>150</v>
      </c>
      <c r="M264" s="12">
        <v>150</v>
      </c>
      <c r="N264" s="13">
        <v>150</v>
      </c>
      <c r="O264" s="14" t="s">
        <v>27</v>
      </c>
      <c r="P264" s="32" t="s">
        <v>28</v>
      </c>
      <c r="Q264" s="16"/>
    </row>
    <row r="265" spans="1:17" customFormat="1" ht="67.5" customHeight="1" x14ac:dyDescent="0.25">
      <c r="A265" s="6">
        <v>260</v>
      </c>
      <c r="B265" s="7" t="s">
        <v>845</v>
      </c>
      <c r="C265" s="8" t="s">
        <v>865</v>
      </c>
      <c r="D265" s="9" t="s">
        <v>866</v>
      </c>
      <c r="E265" s="8" t="s">
        <v>867</v>
      </c>
      <c r="F265" s="10" t="s">
        <v>81</v>
      </c>
      <c r="G265" s="10" t="s">
        <v>26</v>
      </c>
      <c r="H265" s="11">
        <v>100</v>
      </c>
      <c r="I265" s="12" t="s">
        <v>53</v>
      </c>
      <c r="J265" s="12">
        <v>100</v>
      </c>
      <c r="K265" s="12">
        <v>100</v>
      </c>
      <c r="L265" s="12">
        <v>100</v>
      </c>
      <c r="M265" s="12">
        <v>100</v>
      </c>
      <c r="N265" s="13">
        <v>100</v>
      </c>
      <c r="O265" s="14" t="s">
        <v>27</v>
      </c>
      <c r="P265" s="32" t="s">
        <v>28</v>
      </c>
      <c r="Q265" s="16"/>
    </row>
    <row r="266" spans="1:17" customFormat="1" ht="67.5" customHeight="1" x14ac:dyDescent="0.25">
      <c r="A266" s="6">
        <v>261</v>
      </c>
      <c r="B266" s="7" t="s">
        <v>868</v>
      </c>
      <c r="C266" s="8" t="s">
        <v>869</v>
      </c>
      <c r="D266" s="9" t="s">
        <v>870</v>
      </c>
      <c r="E266" s="8" t="s">
        <v>871</v>
      </c>
      <c r="F266" s="10" t="s">
        <v>32</v>
      </c>
      <c r="G266" s="10" t="s">
        <v>26</v>
      </c>
      <c r="H266" s="11">
        <v>0</v>
      </c>
      <c r="I266" s="12">
        <v>100</v>
      </c>
      <c r="J266" s="12">
        <v>100</v>
      </c>
      <c r="K266" s="12">
        <v>100</v>
      </c>
      <c r="L266" s="12">
        <v>100</v>
      </c>
      <c r="M266" s="12">
        <v>100</v>
      </c>
      <c r="N266" s="13">
        <v>100</v>
      </c>
      <c r="O266" s="14" t="s">
        <v>27</v>
      </c>
      <c r="P266" s="32" t="s">
        <v>42</v>
      </c>
      <c r="Q266" s="16"/>
    </row>
    <row r="267" spans="1:17" customFormat="1" ht="127.5" customHeight="1" x14ac:dyDescent="0.25">
      <c r="A267" s="6">
        <v>262</v>
      </c>
      <c r="B267" s="7" t="s">
        <v>868</v>
      </c>
      <c r="C267" s="8" t="s">
        <v>872</v>
      </c>
      <c r="D267" s="9" t="s">
        <v>873</v>
      </c>
      <c r="E267" s="8" t="s">
        <v>874</v>
      </c>
      <c r="F267" s="10" t="s">
        <v>32</v>
      </c>
      <c r="G267" s="10" t="s">
        <v>26</v>
      </c>
      <c r="H267" s="11">
        <v>150</v>
      </c>
      <c r="I267" s="12" t="s">
        <v>53</v>
      </c>
      <c r="J267" s="12" t="s">
        <v>53</v>
      </c>
      <c r="K267" s="12">
        <v>150</v>
      </c>
      <c r="L267" s="12">
        <v>150</v>
      </c>
      <c r="M267" s="12">
        <v>150</v>
      </c>
      <c r="N267" s="13">
        <v>150</v>
      </c>
      <c r="O267" s="14" t="s">
        <v>27</v>
      </c>
      <c r="P267" s="32" t="s">
        <v>42</v>
      </c>
      <c r="Q267" s="16"/>
    </row>
    <row r="268" spans="1:17" customFormat="1" ht="67.5" customHeight="1" x14ac:dyDescent="0.25">
      <c r="A268" s="6">
        <v>263</v>
      </c>
      <c r="B268" s="7" t="s">
        <v>868</v>
      </c>
      <c r="C268" s="8" t="s">
        <v>875</v>
      </c>
      <c r="D268" s="9" t="s">
        <v>876</v>
      </c>
      <c r="E268" s="8" t="s">
        <v>877</v>
      </c>
      <c r="F268" s="10" t="s">
        <v>32</v>
      </c>
      <c r="G268" s="10" t="s">
        <v>26</v>
      </c>
      <c r="H268" s="11">
        <v>150</v>
      </c>
      <c r="I268" s="12">
        <v>150</v>
      </c>
      <c r="J268" s="12">
        <v>150</v>
      </c>
      <c r="K268" s="12">
        <v>150</v>
      </c>
      <c r="L268" s="12">
        <v>150</v>
      </c>
      <c r="M268" s="12">
        <v>150</v>
      </c>
      <c r="N268" s="12" t="s">
        <v>53</v>
      </c>
      <c r="O268" s="14" t="s">
        <v>27</v>
      </c>
      <c r="P268" s="32" t="s">
        <v>28</v>
      </c>
      <c r="Q268" s="16"/>
    </row>
    <row r="269" spans="1:17" customFormat="1" ht="171" customHeight="1" x14ac:dyDescent="0.25">
      <c r="A269" s="6">
        <v>264</v>
      </c>
      <c r="B269" s="7" t="s">
        <v>868</v>
      </c>
      <c r="C269" s="8" t="s">
        <v>878</v>
      </c>
      <c r="D269" s="9" t="s">
        <v>879</v>
      </c>
      <c r="E269" s="8" t="s">
        <v>880</v>
      </c>
      <c r="F269" s="10" t="s">
        <v>32</v>
      </c>
      <c r="G269" s="10" t="s">
        <v>26</v>
      </c>
      <c r="H269" s="11" t="s">
        <v>881</v>
      </c>
      <c r="I269" s="12">
        <v>150</v>
      </c>
      <c r="J269" s="12">
        <v>150</v>
      </c>
      <c r="K269" s="12" t="s">
        <v>53</v>
      </c>
      <c r="L269" s="12" t="s">
        <v>882</v>
      </c>
      <c r="M269" s="12">
        <v>150</v>
      </c>
      <c r="N269" s="12" t="s">
        <v>53</v>
      </c>
      <c r="O269" s="14" t="s">
        <v>883</v>
      </c>
      <c r="P269" s="31" t="s">
        <v>430</v>
      </c>
      <c r="Q269" s="22" t="s">
        <v>34</v>
      </c>
    </row>
    <row r="270" spans="1:17" customFormat="1" ht="67.5" customHeight="1" x14ac:dyDescent="0.25">
      <c r="A270" s="6">
        <v>265</v>
      </c>
      <c r="B270" s="7" t="s">
        <v>868</v>
      </c>
      <c r="C270" s="8" t="s">
        <v>884</v>
      </c>
      <c r="D270" s="9" t="s">
        <v>885</v>
      </c>
      <c r="E270" s="8" t="s">
        <v>886</v>
      </c>
      <c r="F270" s="10" t="s">
        <v>25</v>
      </c>
      <c r="G270" s="10" t="s">
        <v>26</v>
      </c>
      <c r="H270" s="11">
        <v>100</v>
      </c>
      <c r="I270" s="12">
        <v>100</v>
      </c>
      <c r="J270" s="12">
        <v>100</v>
      </c>
      <c r="K270" s="12">
        <v>100</v>
      </c>
      <c r="L270" s="12">
        <v>100</v>
      </c>
      <c r="M270" s="12">
        <v>100</v>
      </c>
      <c r="N270" s="13">
        <v>100</v>
      </c>
      <c r="O270" s="14" t="s">
        <v>27</v>
      </c>
      <c r="P270" s="32" t="s">
        <v>28</v>
      </c>
      <c r="Q270" s="16"/>
    </row>
    <row r="271" spans="1:17" customFormat="1" ht="67.5" customHeight="1" x14ac:dyDescent="0.25">
      <c r="A271" s="6">
        <v>266</v>
      </c>
      <c r="B271" s="7" t="s">
        <v>868</v>
      </c>
      <c r="C271" s="8" t="s">
        <v>887</v>
      </c>
      <c r="D271" s="9" t="s">
        <v>888</v>
      </c>
      <c r="E271" s="8" t="s">
        <v>889</v>
      </c>
      <c r="F271" s="10" t="s">
        <v>32</v>
      </c>
      <c r="G271" s="10" t="s">
        <v>26</v>
      </c>
      <c r="H271" s="11">
        <v>0</v>
      </c>
      <c r="I271" s="12">
        <v>0</v>
      </c>
      <c r="J271" s="12">
        <v>0</v>
      </c>
      <c r="K271" s="12">
        <v>0</v>
      </c>
      <c r="L271" s="12">
        <v>0</v>
      </c>
      <c r="M271" s="12">
        <v>0</v>
      </c>
      <c r="N271" s="13">
        <v>0</v>
      </c>
      <c r="O271" s="14" t="s">
        <v>27</v>
      </c>
      <c r="P271" s="32" t="s">
        <v>42</v>
      </c>
      <c r="Q271" s="16"/>
    </row>
    <row r="272" spans="1:17" customFormat="1" ht="67.5" customHeight="1" x14ac:dyDescent="0.25">
      <c r="A272" s="6">
        <v>267</v>
      </c>
      <c r="B272" s="7" t="s">
        <v>868</v>
      </c>
      <c r="C272" s="8" t="s">
        <v>890</v>
      </c>
      <c r="D272" s="9" t="s">
        <v>891</v>
      </c>
      <c r="E272" s="8" t="s">
        <v>892</v>
      </c>
      <c r="F272" s="10" t="s">
        <v>32</v>
      </c>
      <c r="G272" s="10" t="s">
        <v>26</v>
      </c>
      <c r="H272" s="11">
        <v>0</v>
      </c>
      <c r="I272" s="12" t="s">
        <v>53</v>
      </c>
      <c r="J272" s="12">
        <v>0</v>
      </c>
      <c r="K272" s="12">
        <v>0</v>
      </c>
      <c r="L272" s="12">
        <v>0</v>
      </c>
      <c r="M272" s="12">
        <v>0</v>
      </c>
      <c r="N272" s="13" t="s">
        <v>53</v>
      </c>
      <c r="O272" s="14" t="s">
        <v>100</v>
      </c>
      <c r="P272" s="32" t="s">
        <v>28</v>
      </c>
      <c r="Q272" s="16"/>
    </row>
    <row r="273" spans="1:17" customFormat="1" ht="67.5" customHeight="1" x14ac:dyDescent="0.25">
      <c r="A273" s="6">
        <v>268</v>
      </c>
      <c r="B273" s="7" t="s">
        <v>868</v>
      </c>
      <c r="C273" s="8" t="s">
        <v>893</v>
      </c>
      <c r="D273" s="9" t="s">
        <v>894</v>
      </c>
      <c r="E273" s="8" t="s">
        <v>895</v>
      </c>
      <c r="F273" s="10" t="s">
        <v>25</v>
      </c>
      <c r="G273" s="10" t="s">
        <v>26</v>
      </c>
      <c r="H273" s="11">
        <v>200</v>
      </c>
      <c r="I273" s="12">
        <v>200</v>
      </c>
      <c r="J273" s="12">
        <v>200</v>
      </c>
      <c r="K273" s="12">
        <v>200</v>
      </c>
      <c r="L273" s="12">
        <v>200</v>
      </c>
      <c r="M273" s="12">
        <v>200</v>
      </c>
      <c r="N273" s="13">
        <v>200</v>
      </c>
      <c r="O273" s="14" t="s">
        <v>27</v>
      </c>
      <c r="P273" s="32" t="s">
        <v>28</v>
      </c>
      <c r="Q273" s="16"/>
    </row>
    <row r="274" spans="1:17" customFormat="1" ht="67.5" customHeight="1" x14ac:dyDescent="0.25">
      <c r="A274" s="6">
        <v>269</v>
      </c>
      <c r="B274" s="7" t="s">
        <v>868</v>
      </c>
      <c r="C274" s="8" t="s">
        <v>896</v>
      </c>
      <c r="D274" s="9" t="s">
        <v>897</v>
      </c>
      <c r="E274" s="8" t="s">
        <v>898</v>
      </c>
      <c r="F274" s="10" t="s">
        <v>32</v>
      </c>
      <c r="G274" s="10" t="s">
        <v>26</v>
      </c>
      <c r="H274" s="11">
        <v>100</v>
      </c>
      <c r="I274" s="12" t="s">
        <v>53</v>
      </c>
      <c r="J274" s="12">
        <v>100</v>
      </c>
      <c r="K274" s="12">
        <v>0</v>
      </c>
      <c r="L274" s="12">
        <v>100</v>
      </c>
      <c r="M274" s="12">
        <v>100</v>
      </c>
      <c r="N274" s="13" t="s">
        <v>53</v>
      </c>
      <c r="O274" s="14" t="s">
        <v>27</v>
      </c>
      <c r="P274" s="32" t="s">
        <v>28</v>
      </c>
      <c r="Q274" s="16"/>
    </row>
    <row r="275" spans="1:17" customFormat="1" ht="67.5" customHeight="1" x14ac:dyDescent="0.25">
      <c r="A275" s="6">
        <v>270</v>
      </c>
      <c r="B275" s="7" t="s">
        <v>868</v>
      </c>
      <c r="C275" s="8" t="s">
        <v>899</v>
      </c>
      <c r="D275" s="9" t="s">
        <v>900</v>
      </c>
      <c r="E275" s="8" t="s">
        <v>901</v>
      </c>
      <c r="F275" s="10" t="s">
        <v>25</v>
      </c>
      <c r="G275" s="10" t="s">
        <v>26</v>
      </c>
      <c r="H275" s="11">
        <v>0</v>
      </c>
      <c r="I275" s="12">
        <v>0</v>
      </c>
      <c r="J275" s="12">
        <v>0</v>
      </c>
      <c r="K275" s="12">
        <v>0</v>
      </c>
      <c r="L275" s="12">
        <v>0</v>
      </c>
      <c r="M275" s="12">
        <v>0</v>
      </c>
      <c r="N275" s="13">
        <v>0</v>
      </c>
      <c r="O275" s="14">
        <v>100</v>
      </c>
      <c r="P275" s="32" t="s">
        <v>28</v>
      </c>
      <c r="Q275" s="16"/>
    </row>
    <row r="276" spans="1:17" customFormat="1" ht="67.5" customHeight="1" x14ac:dyDescent="0.25">
      <c r="A276" s="6">
        <v>271</v>
      </c>
      <c r="B276" s="7" t="s">
        <v>868</v>
      </c>
      <c r="C276" s="8" t="s">
        <v>902</v>
      </c>
      <c r="D276" s="9" t="s">
        <v>903</v>
      </c>
      <c r="E276" s="8" t="s">
        <v>904</v>
      </c>
      <c r="F276" s="10" t="s">
        <v>32</v>
      </c>
      <c r="G276" s="10" t="s">
        <v>26</v>
      </c>
      <c r="H276" s="11">
        <v>200</v>
      </c>
      <c r="I276" s="12">
        <v>200</v>
      </c>
      <c r="J276" s="12">
        <v>200</v>
      </c>
      <c r="K276" s="12">
        <v>200</v>
      </c>
      <c r="L276" s="12">
        <v>200</v>
      </c>
      <c r="M276" s="12">
        <v>200</v>
      </c>
      <c r="N276" s="12" t="s">
        <v>53</v>
      </c>
      <c r="O276" s="14" t="s">
        <v>27</v>
      </c>
      <c r="P276" s="32" t="s">
        <v>42</v>
      </c>
      <c r="Q276" s="16"/>
    </row>
    <row r="277" spans="1:17" customFormat="1" ht="67.5" customHeight="1" x14ac:dyDescent="0.25">
      <c r="A277" s="6">
        <v>272</v>
      </c>
      <c r="B277" s="7" t="s">
        <v>868</v>
      </c>
      <c r="C277" s="8" t="s">
        <v>905</v>
      </c>
      <c r="D277" s="9" t="s">
        <v>906</v>
      </c>
      <c r="E277" s="8" t="s">
        <v>907</v>
      </c>
      <c r="F277" s="10" t="s">
        <v>32</v>
      </c>
      <c r="G277" s="10" t="s">
        <v>26</v>
      </c>
      <c r="H277" s="11">
        <v>100</v>
      </c>
      <c r="I277" s="12">
        <v>150</v>
      </c>
      <c r="J277" s="12">
        <v>150</v>
      </c>
      <c r="K277" s="12">
        <v>150</v>
      </c>
      <c r="L277" s="12">
        <v>150</v>
      </c>
      <c r="M277" s="12">
        <v>150</v>
      </c>
      <c r="N277" s="13">
        <v>150</v>
      </c>
      <c r="O277" s="14" t="s">
        <v>27</v>
      </c>
      <c r="P277" s="32" t="s">
        <v>42</v>
      </c>
      <c r="Q277" s="16"/>
    </row>
    <row r="278" spans="1:17" customFormat="1" ht="67.5" customHeight="1" x14ac:dyDescent="0.25">
      <c r="A278" s="6">
        <v>273</v>
      </c>
      <c r="B278" s="7" t="s">
        <v>868</v>
      </c>
      <c r="C278" s="8" t="s">
        <v>908</v>
      </c>
      <c r="D278" s="9" t="s">
        <v>909</v>
      </c>
      <c r="E278" s="8" t="s">
        <v>910</v>
      </c>
      <c r="F278" s="10" t="s">
        <v>32</v>
      </c>
      <c r="G278" s="10" t="s">
        <v>26</v>
      </c>
      <c r="H278" s="11">
        <v>150</v>
      </c>
      <c r="I278" s="12" t="s">
        <v>53</v>
      </c>
      <c r="J278" s="12">
        <v>150</v>
      </c>
      <c r="K278" s="12">
        <v>150</v>
      </c>
      <c r="L278" s="12">
        <v>150</v>
      </c>
      <c r="M278" s="12">
        <v>150</v>
      </c>
      <c r="N278" s="13">
        <v>150</v>
      </c>
      <c r="O278" s="14" t="s">
        <v>27</v>
      </c>
      <c r="P278" s="32" t="s">
        <v>28</v>
      </c>
      <c r="Q278" s="16"/>
    </row>
    <row r="279" spans="1:17" customFormat="1" ht="67.5" customHeight="1" x14ac:dyDescent="0.25">
      <c r="A279" s="6">
        <v>274</v>
      </c>
      <c r="B279" s="7" t="s">
        <v>868</v>
      </c>
      <c r="C279" s="8" t="s">
        <v>911</v>
      </c>
      <c r="D279" s="9" t="s">
        <v>912</v>
      </c>
      <c r="E279" s="8" t="s">
        <v>913</v>
      </c>
      <c r="F279" s="10" t="s">
        <v>32</v>
      </c>
      <c r="G279" s="10" t="s">
        <v>26</v>
      </c>
      <c r="H279" s="11">
        <v>0</v>
      </c>
      <c r="I279" s="12">
        <v>0</v>
      </c>
      <c r="J279" s="12">
        <v>0</v>
      </c>
      <c r="K279" s="12">
        <v>0</v>
      </c>
      <c r="L279" s="12">
        <v>0</v>
      </c>
      <c r="M279" s="12">
        <v>0</v>
      </c>
      <c r="N279" s="13">
        <v>0</v>
      </c>
      <c r="O279" s="14" t="s">
        <v>27</v>
      </c>
      <c r="P279" s="32" t="s">
        <v>28</v>
      </c>
      <c r="Q279" s="16"/>
    </row>
    <row r="280" spans="1:17" customFormat="1" ht="67.5" customHeight="1" x14ac:dyDescent="0.25">
      <c r="A280" s="6">
        <v>275</v>
      </c>
      <c r="B280" s="7" t="s">
        <v>868</v>
      </c>
      <c r="C280" s="8" t="s">
        <v>914</v>
      </c>
      <c r="D280" s="9" t="s">
        <v>915</v>
      </c>
      <c r="E280" s="8" t="s">
        <v>916</v>
      </c>
      <c r="F280" s="10" t="s">
        <v>25</v>
      </c>
      <c r="G280" s="10" t="s">
        <v>26</v>
      </c>
      <c r="H280" s="11">
        <v>150</v>
      </c>
      <c r="I280" s="12">
        <v>150</v>
      </c>
      <c r="J280" s="12">
        <v>150</v>
      </c>
      <c r="K280" s="12">
        <v>150</v>
      </c>
      <c r="L280" s="12">
        <v>150</v>
      </c>
      <c r="M280" s="12">
        <v>150</v>
      </c>
      <c r="N280" s="13">
        <v>150</v>
      </c>
      <c r="O280" s="14" t="s">
        <v>27</v>
      </c>
      <c r="P280" s="31" t="s">
        <v>38</v>
      </c>
      <c r="Q280" s="23" t="s">
        <v>34</v>
      </c>
    </row>
    <row r="281" spans="1:17" customFormat="1" ht="67.5" customHeight="1" x14ac:dyDescent="0.25">
      <c r="A281" s="6">
        <v>276</v>
      </c>
      <c r="B281" s="7" t="s">
        <v>868</v>
      </c>
      <c r="C281" s="8" t="s">
        <v>917</v>
      </c>
      <c r="D281" s="9" t="s">
        <v>918</v>
      </c>
      <c r="E281" s="8" t="s">
        <v>919</v>
      </c>
      <c r="F281" s="10" t="s">
        <v>32</v>
      </c>
      <c r="G281" s="10" t="s">
        <v>26</v>
      </c>
      <c r="H281" s="11">
        <v>0</v>
      </c>
      <c r="I281" s="12">
        <v>0</v>
      </c>
      <c r="J281" s="12">
        <v>0</v>
      </c>
      <c r="K281" s="12">
        <v>0</v>
      </c>
      <c r="L281" s="12">
        <v>0</v>
      </c>
      <c r="M281" s="12">
        <v>0</v>
      </c>
      <c r="N281" s="13">
        <v>0</v>
      </c>
      <c r="O281" s="14" t="s">
        <v>27</v>
      </c>
      <c r="P281" s="32" t="s">
        <v>42</v>
      </c>
      <c r="Q281" s="16"/>
    </row>
    <row r="282" spans="1:17" customFormat="1" ht="67.5" customHeight="1" x14ac:dyDescent="0.25">
      <c r="A282" s="6">
        <v>277</v>
      </c>
      <c r="B282" s="7" t="s">
        <v>868</v>
      </c>
      <c r="C282" s="8" t="s">
        <v>920</v>
      </c>
      <c r="D282" s="9" t="s">
        <v>921</v>
      </c>
      <c r="E282" s="8" t="s">
        <v>922</v>
      </c>
      <c r="F282" s="10" t="s">
        <v>32</v>
      </c>
      <c r="G282" s="10" t="s">
        <v>26</v>
      </c>
      <c r="H282" s="11">
        <v>100</v>
      </c>
      <c r="I282" s="12">
        <v>100</v>
      </c>
      <c r="J282" s="12">
        <v>100</v>
      </c>
      <c r="K282" s="12">
        <v>100</v>
      </c>
      <c r="L282" s="12">
        <v>100</v>
      </c>
      <c r="M282" s="12">
        <v>100</v>
      </c>
      <c r="N282" s="13" t="s">
        <v>53</v>
      </c>
      <c r="O282" s="14" t="s">
        <v>27</v>
      </c>
      <c r="P282" s="32" t="s">
        <v>42</v>
      </c>
      <c r="Q282" s="16"/>
    </row>
    <row r="283" spans="1:17" customFormat="1" ht="67.5" customHeight="1" x14ac:dyDescent="0.25">
      <c r="A283" s="6">
        <v>278</v>
      </c>
      <c r="B283" s="7" t="s">
        <v>868</v>
      </c>
      <c r="C283" s="8" t="s">
        <v>923</v>
      </c>
      <c r="D283" s="9" t="s">
        <v>924</v>
      </c>
      <c r="E283" s="8" t="s">
        <v>925</v>
      </c>
      <c r="F283" s="10" t="s">
        <v>32</v>
      </c>
      <c r="G283" s="10" t="s">
        <v>26</v>
      </c>
      <c r="H283" s="11">
        <v>0</v>
      </c>
      <c r="I283" s="12">
        <v>0</v>
      </c>
      <c r="J283" s="12" t="s">
        <v>53</v>
      </c>
      <c r="K283" s="12">
        <v>0</v>
      </c>
      <c r="L283" s="12">
        <v>0</v>
      </c>
      <c r="M283" s="12">
        <v>100</v>
      </c>
      <c r="N283" s="13">
        <v>0</v>
      </c>
      <c r="O283" s="14" t="s">
        <v>27</v>
      </c>
      <c r="P283" s="32" t="s">
        <v>28</v>
      </c>
      <c r="Q283" s="16"/>
    </row>
    <row r="284" spans="1:17" customFormat="1" ht="67.5" customHeight="1" x14ac:dyDescent="0.25">
      <c r="A284" s="6">
        <v>279</v>
      </c>
      <c r="B284" s="7" t="s">
        <v>868</v>
      </c>
      <c r="C284" s="8" t="s">
        <v>926</v>
      </c>
      <c r="D284" s="9" t="s">
        <v>927</v>
      </c>
      <c r="E284" s="8" t="s">
        <v>928</v>
      </c>
      <c r="F284" s="10" t="s">
        <v>25</v>
      </c>
      <c r="G284" s="10" t="s">
        <v>26</v>
      </c>
      <c r="H284" s="11">
        <v>0</v>
      </c>
      <c r="I284" s="12">
        <v>150</v>
      </c>
      <c r="J284" s="12">
        <v>150</v>
      </c>
      <c r="K284" s="12">
        <v>150</v>
      </c>
      <c r="L284" s="12">
        <v>150</v>
      </c>
      <c r="M284" s="12">
        <v>150</v>
      </c>
      <c r="N284" s="13">
        <v>150</v>
      </c>
      <c r="O284" s="14">
        <v>50</v>
      </c>
      <c r="P284" s="32" t="s">
        <v>42</v>
      </c>
      <c r="Q284" s="16"/>
    </row>
    <row r="285" spans="1:17" customFormat="1" ht="67.5" customHeight="1" x14ac:dyDescent="0.25">
      <c r="A285" s="6">
        <v>280</v>
      </c>
      <c r="B285" s="7" t="s">
        <v>868</v>
      </c>
      <c r="C285" s="8" t="s">
        <v>929</v>
      </c>
      <c r="D285" s="9" t="s">
        <v>930</v>
      </c>
      <c r="E285" s="8" t="s">
        <v>931</v>
      </c>
      <c r="F285" s="10" t="s">
        <v>25</v>
      </c>
      <c r="G285" s="10" t="s">
        <v>26</v>
      </c>
      <c r="H285" s="11">
        <v>100</v>
      </c>
      <c r="I285" s="12">
        <v>150</v>
      </c>
      <c r="J285" s="12">
        <v>150</v>
      </c>
      <c r="K285" s="12">
        <v>150</v>
      </c>
      <c r="L285" s="12">
        <v>150</v>
      </c>
      <c r="M285" s="12">
        <v>150</v>
      </c>
      <c r="N285" s="13">
        <v>150</v>
      </c>
      <c r="O285" s="14" t="s">
        <v>27</v>
      </c>
      <c r="P285" s="32" t="s">
        <v>932</v>
      </c>
      <c r="Q285" s="27" t="s">
        <v>933</v>
      </c>
    </row>
    <row r="286" spans="1:17" customFormat="1" ht="198.75" customHeight="1" x14ac:dyDescent="0.25">
      <c r="A286" s="6">
        <v>281</v>
      </c>
      <c r="B286" s="7" t="s">
        <v>868</v>
      </c>
      <c r="C286" s="8" t="s">
        <v>934</v>
      </c>
      <c r="D286" s="9" t="s">
        <v>935</v>
      </c>
      <c r="E286" s="8" t="s">
        <v>936</v>
      </c>
      <c r="F286" s="10" t="s">
        <v>25</v>
      </c>
      <c r="G286" s="10" t="s">
        <v>26</v>
      </c>
      <c r="H286" s="11">
        <v>0</v>
      </c>
      <c r="I286" s="12">
        <v>0</v>
      </c>
      <c r="J286" s="12">
        <v>0</v>
      </c>
      <c r="K286" s="12">
        <v>0</v>
      </c>
      <c r="L286" s="12">
        <v>0</v>
      </c>
      <c r="M286" s="12">
        <v>0</v>
      </c>
      <c r="N286" s="13">
        <v>0</v>
      </c>
      <c r="O286" s="14" t="s">
        <v>937</v>
      </c>
      <c r="P286" s="32" t="s">
        <v>42</v>
      </c>
      <c r="Q286" s="16"/>
    </row>
    <row r="287" spans="1:17" customFormat="1" ht="67.5" customHeight="1" x14ac:dyDescent="0.25">
      <c r="A287" s="6">
        <v>282</v>
      </c>
      <c r="B287" s="7" t="s">
        <v>868</v>
      </c>
      <c r="C287" s="8" t="s">
        <v>938</v>
      </c>
      <c r="D287" s="9" t="s">
        <v>939</v>
      </c>
      <c r="E287" s="8" t="s">
        <v>940</v>
      </c>
      <c r="F287" s="10" t="s">
        <v>81</v>
      </c>
      <c r="G287" s="10" t="s">
        <v>26</v>
      </c>
      <c r="H287" s="11">
        <v>150</v>
      </c>
      <c r="I287" s="12">
        <v>150</v>
      </c>
      <c r="J287" s="12" t="s">
        <v>53</v>
      </c>
      <c r="K287" s="12">
        <v>150</v>
      </c>
      <c r="L287" s="12">
        <v>150</v>
      </c>
      <c r="M287" s="12">
        <v>150</v>
      </c>
      <c r="N287" s="13">
        <v>150</v>
      </c>
      <c r="O287" s="14" t="s">
        <v>27</v>
      </c>
      <c r="P287" s="31" t="s">
        <v>38</v>
      </c>
      <c r="Q287" s="23" t="s">
        <v>34</v>
      </c>
    </row>
    <row r="288" spans="1:17" customFormat="1" ht="67.5" customHeight="1" x14ac:dyDescent="0.25">
      <c r="A288" s="6">
        <v>283</v>
      </c>
      <c r="B288" s="7" t="s">
        <v>868</v>
      </c>
      <c r="C288" s="8" t="s">
        <v>941</v>
      </c>
      <c r="D288" s="9" t="s">
        <v>942</v>
      </c>
      <c r="E288" s="8" t="s">
        <v>943</v>
      </c>
      <c r="F288" s="10" t="s">
        <v>25</v>
      </c>
      <c r="G288" s="10" t="s">
        <v>26</v>
      </c>
      <c r="H288" s="11">
        <v>100</v>
      </c>
      <c r="I288" s="12">
        <v>100</v>
      </c>
      <c r="J288" s="12">
        <v>100</v>
      </c>
      <c r="K288" s="12">
        <v>100</v>
      </c>
      <c r="L288" s="12">
        <v>100</v>
      </c>
      <c r="M288" s="12">
        <v>100</v>
      </c>
      <c r="N288" s="13">
        <v>100</v>
      </c>
      <c r="O288" s="14" t="s">
        <v>27</v>
      </c>
      <c r="P288" s="32" t="s">
        <v>42</v>
      </c>
      <c r="Q288" s="16"/>
    </row>
    <row r="289" spans="1:17" customFormat="1" ht="67.5" customHeight="1" x14ac:dyDescent="0.25">
      <c r="A289" s="6">
        <v>284</v>
      </c>
      <c r="B289" s="7" t="s">
        <v>868</v>
      </c>
      <c r="C289" s="8" t="s">
        <v>944</v>
      </c>
      <c r="D289" s="9" t="s">
        <v>945</v>
      </c>
      <c r="E289" s="8" t="s">
        <v>946</v>
      </c>
      <c r="F289" s="10" t="s">
        <v>32</v>
      </c>
      <c r="G289" s="10" t="s">
        <v>26</v>
      </c>
      <c r="H289" s="11">
        <v>100</v>
      </c>
      <c r="I289" s="12">
        <v>100</v>
      </c>
      <c r="J289" s="12">
        <v>100</v>
      </c>
      <c r="K289" s="12">
        <v>100</v>
      </c>
      <c r="L289" s="12">
        <v>100</v>
      </c>
      <c r="M289" s="12">
        <v>100</v>
      </c>
      <c r="N289" s="13">
        <v>100</v>
      </c>
      <c r="O289" s="14" t="s">
        <v>27</v>
      </c>
      <c r="P289" s="32" t="s">
        <v>42</v>
      </c>
      <c r="Q289" s="16"/>
    </row>
    <row r="290" spans="1:17" customFormat="1" ht="67.5" customHeight="1" x14ac:dyDescent="0.25">
      <c r="A290" s="6">
        <v>285</v>
      </c>
      <c r="B290" s="7" t="s">
        <v>868</v>
      </c>
      <c r="C290" s="8" t="s">
        <v>947</v>
      </c>
      <c r="D290" s="9" t="s">
        <v>948</v>
      </c>
      <c r="E290" s="8" t="s">
        <v>949</v>
      </c>
      <c r="F290" s="10" t="s">
        <v>25</v>
      </c>
      <c r="G290" s="10" t="s">
        <v>26</v>
      </c>
      <c r="H290" s="11">
        <v>150</v>
      </c>
      <c r="I290" s="12">
        <v>200</v>
      </c>
      <c r="J290" s="12">
        <v>200</v>
      </c>
      <c r="K290" s="12">
        <v>0</v>
      </c>
      <c r="L290" s="12">
        <v>150</v>
      </c>
      <c r="M290" s="12">
        <v>200</v>
      </c>
      <c r="N290" s="13">
        <v>200</v>
      </c>
      <c r="O290" s="14" t="s">
        <v>27</v>
      </c>
      <c r="P290" s="31" t="s">
        <v>33</v>
      </c>
      <c r="Q290" s="23" t="s">
        <v>34</v>
      </c>
    </row>
    <row r="291" spans="1:17" customFormat="1" ht="67.5" customHeight="1" x14ac:dyDescent="0.25">
      <c r="A291" s="6">
        <v>286</v>
      </c>
      <c r="B291" s="7" t="s">
        <v>868</v>
      </c>
      <c r="C291" s="8" t="s">
        <v>950</v>
      </c>
      <c r="D291" s="9" t="s">
        <v>951</v>
      </c>
      <c r="E291" s="8" t="s">
        <v>952</v>
      </c>
      <c r="F291" s="10" t="s">
        <v>25</v>
      </c>
      <c r="G291" s="10" t="s">
        <v>26</v>
      </c>
      <c r="H291" s="11">
        <v>50</v>
      </c>
      <c r="I291" s="12">
        <v>200</v>
      </c>
      <c r="J291" s="12">
        <v>200</v>
      </c>
      <c r="K291" s="12">
        <v>200</v>
      </c>
      <c r="L291" s="12">
        <v>200</v>
      </c>
      <c r="M291" s="12">
        <v>200</v>
      </c>
      <c r="N291" s="13">
        <v>200</v>
      </c>
      <c r="O291" s="14" t="s">
        <v>27</v>
      </c>
      <c r="P291" s="32" t="s">
        <v>42</v>
      </c>
      <c r="Q291" s="16"/>
    </row>
    <row r="292" spans="1:17" customFormat="1" ht="67.5" customHeight="1" x14ac:dyDescent="0.25">
      <c r="A292" s="6">
        <v>287</v>
      </c>
      <c r="B292" s="7" t="s">
        <v>868</v>
      </c>
      <c r="C292" s="8" t="s">
        <v>953</v>
      </c>
      <c r="D292" s="9" t="s">
        <v>954</v>
      </c>
      <c r="E292" s="8" t="s">
        <v>955</v>
      </c>
      <c r="F292" s="10" t="s">
        <v>25</v>
      </c>
      <c r="G292" s="10" t="s">
        <v>26</v>
      </c>
      <c r="H292" s="11">
        <v>0</v>
      </c>
      <c r="I292" s="12">
        <v>0</v>
      </c>
      <c r="J292" s="12">
        <v>0</v>
      </c>
      <c r="K292" s="12">
        <v>0</v>
      </c>
      <c r="L292" s="12">
        <v>0</v>
      </c>
      <c r="M292" s="12">
        <v>0</v>
      </c>
      <c r="N292" s="13">
        <v>0</v>
      </c>
      <c r="O292" s="33" t="s">
        <v>27</v>
      </c>
      <c r="P292" s="31" t="s">
        <v>38</v>
      </c>
      <c r="Q292" s="23" t="s">
        <v>34</v>
      </c>
    </row>
    <row r="293" spans="1:17" customFormat="1" ht="67.5" customHeight="1" x14ac:dyDescent="0.25">
      <c r="A293" s="6">
        <v>288</v>
      </c>
      <c r="B293" s="7" t="s">
        <v>868</v>
      </c>
      <c r="C293" s="8" t="s">
        <v>956</v>
      </c>
      <c r="D293" s="9" t="s">
        <v>957</v>
      </c>
      <c r="E293" s="8" t="s">
        <v>958</v>
      </c>
      <c r="F293" s="10" t="s">
        <v>25</v>
      </c>
      <c r="G293" s="10" t="s">
        <v>26</v>
      </c>
      <c r="H293" s="11">
        <v>200</v>
      </c>
      <c r="I293" s="12">
        <v>200</v>
      </c>
      <c r="J293" s="12">
        <v>200</v>
      </c>
      <c r="K293" s="12">
        <v>200</v>
      </c>
      <c r="L293" s="12">
        <v>200</v>
      </c>
      <c r="M293" s="12">
        <v>200</v>
      </c>
      <c r="N293" s="13">
        <v>200</v>
      </c>
      <c r="O293" s="14">
        <v>100</v>
      </c>
      <c r="P293" s="32" t="s">
        <v>28</v>
      </c>
      <c r="Q293" s="16"/>
    </row>
    <row r="294" spans="1:17" customFormat="1" ht="67.5" customHeight="1" x14ac:dyDescent="0.25">
      <c r="A294" s="6">
        <v>289</v>
      </c>
      <c r="B294" s="7" t="s">
        <v>868</v>
      </c>
      <c r="C294" s="8" t="s">
        <v>959</v>
      </c>
      <c r="D294" s="9" t="s">
        <v>960</v>
      </c>
      <c r="E294" s="8" t="s">
        <v>961</v>
      </c>
      <c r="F294" s="10" t="s">
        <v>81</v>
      </c>
      <c r="G294" s="10" t="s">
        <v>26</v>
      </c>
      <c r="H294" s="11">
        <v>0</v>
      </c>
      <c r="I294" s="12">
        <v>0</v>
      </c>
      <c r="J294" s="12">
        <v>0</v>
      </c>
      <c r="K294" s="12">
        <v>0</v>
      </c>
      <c r="L294" s="12">
        <v>0</v>
      </c>
      <c r="M294" s="12">
        <v>0</v>
      </c>
      <c r="N294" s="13">
        <v>0</v>
      </c>
      <c r="O294" s="14" t="s">
        <v>27</v>
      </c>
      <c r="P294" s="32" t="s">
        <v>42</v>
      </c>
      <c r="Q294" s="16"/>
    </row>
    <row r="295" spans="1:17" customFormat="1" ht="67.5" customHeight="1" x14ac:dyDescent="0.25">
      <c r="A295" s="6">
        <v>290</v>
      </c>
      <c r="B295" s="7" t="s">
        <v>868</v>
      </c>
      <c r="C295" s="8" t="s">
        <v>962</v>
      </c>
      <c r="D295" s="9" t="s">
        <v>963</v>
      </c>
      <c r="E295" s="8" t="s">
        <v>964</v>
      </c>
      <c r="F295" s="10" t="s">
        <v>25</v>
      </c>
      <c r="G295" s="10" t="s">
        <v>26</v>
      </c>
      <c r="H295" s="11">
        <v>0</v>
      </c>
      <c r="I295" s="12">
        <v>100</v>
      </c>
      <c r="J295" s="12">
        <v>100</v>
      </c>
      <c r="K295" s="12">
        <v>100</v>
      </c>
      <c r="L295" s="12">
        <v>100</v>
      </c>
      <c r="M295" s="12">
        <v>100</v>
      </c>
      <c r="N295" s="13">
        <v>100</v>
      </c>
      <c r="O295" s="14" t="s">
        <v>27</v>
      </c>
      <c r="P295" s="31" t="s">
        <v>33</v>
      </c>
      <c r="Q295" s="23" t="s">
        <v>34</v>
      </c>
    </row>
    <row r="296" spans="1:17" customFormat="1" ht="67.5" customHeight="1" x14ac:dyDescent="0.25">
      <c r="A296" s="6">
        <v>291</v>
      </c>
      <c r="B296" s="7" t="s">
        <v>868</v>
      </c>
      <c r="C296" s="8" t="s">
        <v>965</v>
      </c>
      <c r="D296" s="9" t="s">
        <v>966</v>
      </c>
      <c r="E296" s="8" t="s">
        <v>967</v>
      </c>
      <c r="F296" s="10" t="s">
        <v>25</v>
      </c>
      <c r="G296" s="10" t="s">
        <v>26</v>
      </c>
      <c r="H296" s="11">
        <v>150</v>
      </c>
      <c r="I296" s="12">
        <v>150</v>
      </c>
      <c r="J296" s="12">
        <v>150</v>
      </c>
      <c r="K296" s="12">
        <v>150</v>
      </c>
      <c r="L296" s="12">
        <v>150</v>
      </c>
      <c r="M296" s="12">
        <v>150</v>
      </c>
      <c r="N296" s="13">
        <v>150</v>
      </c>
      <c r="O296" s="14">
        <v>150</v>
      </c>
      <c r="P296" s="32" t="s">
        <v>42</v>
      </c>
      <c r="Q296" s="16"/>
    </row>
    <row r="297" spans="1:17" customFormat="1" ht="67.5" customHeight="1" x14ac:dyDescent="0.25">
      <c r="A297" s="6">
        <v>292</v>
      </c>
      <c r="B297" s="7" t="s">
        <v>868</v>
      </c>
      <c r="C297" s="8" t="s">
        <v>968</v>
      </c>
      <c r="D297" s="9" t="s">
        <v>969</v>
      </c>
      <c r="E297" s="8" t="s">
        <v>970</v>
      </c>
      <c r="F297" s="10" t="s">
        <v>25</v>
      </c>
      <c r="G297" s="10" t="s">
        <v>26</v>
      </c>
      <c r="H297" s="11">
        <v>100</v>
      </c>
      <c r="I297" s="12">
        <v>100</v>
      </c>
      <c r="J297" s="12">
        <v>100</v>
      </c>
      <c r="K297" s="12">
        <v>100</v>
      </c>
      <c r="L297" s="12">
        <v>100</v>
      </c>
      <c r="M297" s="12">
        <v>100</v>
      </c>
      <c r="N297" s="13">
        <v>100</v>
      </c>
      <c r="O297" s="14" t="s">
        <v>27</v>
      </c>
      <c r="P297" s="32" t="s">
        <v>42</v>
      </c>
      <c r="Q297" s="16"/>
    </row>
    <row r="298" spans="1:17" customFormat="1" ht="67.5" customHeight="1" x14ac:dyDescent="0.25">
      <c r="A298" s="6">
        <v>293</v>
      </c>
      <c r="B298" s="7" t="s">
        <v>868</v>
      </c>
      <c r="C298" s="8" t="s">
        <v>971</v>
      </c>
      <c r="D298" s="9" t="s">
        <v>972</v>
      </c>
      <c r="E298" s="8" t="s">
        <v>973</v>
      </c>
      <c r="F298" s="10" t="s">
        <v>32</v>
      </c>
      <c r="G298" s="10" t="s">
        <v>26</v>
      </c>
      <c r="H298" s="11">
        <v>200</v>
      </c>
      <c r="I298" s="12">
        <v>200</v>
      </c>
      <c r="J298" s="12">
        <v>200</v>
      </c>
      <c r="K298" s="12">
        <v>200</v>
      </c>
      <c r="L298" s="12">
        <v>200</v>
      </c>
      <c r="M298" s="12">
        <v>200</v>
      </c>
      <c r="N298" s="13">
        <v>200</v>
      </c>
      <c r="O298" s="14">
        <v>200</v>
      </c>
      <c r="P298" s="32" t="s">
        <v>42</v>
      </c>
      <c r="Q298" s="16"/>
    </row>
    <row r="299" spans="1:17" customFormat="1" ht="67.5" customHeight="1" x14ac:dyDescent="0.25">
      <c r="A299" s="6">
        <v>294</v>
      </c>
      <c r="B299" s="7" t="s">
        <v>974</v>
      </c>
      <c r="C299" s="8" t="s">
        <v>975</v>
      </c>
      <c r="D299" s="9" t="s">
        <v>976</v>
      </c>
      <c r="E299" s="8" t="s">
        <v>977</v>
      </c>
      <c r="F299" s="10" t="s">
        <v>32</v>
      </c>
      <c r="G299" s="10" t="s">
        <v>26</v>
      </c>
      <c r="H299" s="11">
        <v>150</v>
      </c>
      <c r="I299" s="12">
        <v>150</v>
      </c>
      <c r="J299" s="12">
        <v>150</v>
      </c>
      <c r="K299" s="12">
        <v>150</v>
      </c>
      <c r="L299" s="12">
        <v>150</v>
      </c>
      <c r="M299" s="12">
        <v>150</v>
      </c>
      <c r="N299" s="13">
        <v>150</v>
      </c>
      <c r="O299" s="14" t="s">
        <v>27</v>
      </c>
      <c r="P299" s="32" t="s">
        <v>28</v>
      </c>
      <c r="Q299" s="16"/>
    </row>
    <row r="300" spans="1:17" customFormat="1" ht="67.5" customHeight="1" x14ac:dyDescent="0.25">
      <c r="A300" s="6">
        <v>295</v>
      </c>
      <c r="B300" s="7" t="s">
        <v>974</v>
      </c>
      <c r="C300" s="8" t="s">
        <v>978</v>
      </c>
      <c r="D300" s="9" t="s">
        <v>979</v>
      </c>
      <c r="E300" s="8" t="s">
        <v>980</v>
      </c>
      <c r="F300" s="10" t="s">
        <v>32</v>
      </c>
      <c r="G300" s="10" t="s">
        <v>26</v>
      </c>
      <c r="H300" s="11">
        <v>150</v>
      </c>
      <c r="I300" s="12">
        <v>150</v>
      </c>
      <c r="J300" s="12">
        <v>150</v>
      </c>
      <c r="K300" s="12">
        <v>150</v>
      </c>
      <c r="L300" s="12">
        <v>150</v>
      </c>
      <c r="M300" s="12">
        <v>150</v>
      </c>
      <c r="N300" s="13" t="s">
        <v>53</v>
      </c>
      <c r="O300" s="14" t="s">
        <v>27</v>
      </c>
      <c r="P300" s="32" t="s">
        <v>28</v>
      </c>
      <c r="Q300" s="16"/>
    </row>
    <row r="301" spans="1:17" customFormat="1" ht="67.5" customHeight="1" x14ac:dyDescent="0.25">
      <c r="A301" s="6">
        <v>296</v>
      </c>
      <c r="B301" s="7" t="s">
        <v>974</v>
      </c>
      <c r="C301" s="8" t="s">
        <v>981</v>
      </c>
      <c r="D301" s="9" t="s">
        <v>982</v>
      </c>
      <c r="E301" s="8" t="s">
        <v>983</v>
      </c>
      <c r="F301" s="10" t="s">
        <v>81</v>
      </c>
      <c r="G301" s="10" t="s">
        <v>26</v>
      </c>
      <c r="H301" s="11">
        <v>100</v>
      </c>
      <c r="I301" s="12">
        <v>100</v>
      </c>
      <c r="J301" s="12">
        <v>100</v>
      </c>
      <c r="K301" s="12">
        <v>100</v>
      </c>
      <c r="L301" s="12">
        <v>100</v>
      </c>
      <c r="M301" s="12">
        <v>100</v>
      </c>
      <c r="N301" s="13">
        <v>100</v>
      </c>
      <c r="O301" s="14" t="s">
        <v>27</v>
      </c>
      <c r="P301" s="32" t="s">
        <v>42</v>
      </c>
      <c r="Q301" s="16" t="s">
        <v>984</v>
      </c>
    </row>
    <row r="302" spans="1:17" customFormat="1" ht="67.5" customHeight="1" x14ac:dyDescent="0.25">
      <c r="A302" s="6">
        <v>297</v>
      </c>
      <c r="B302" s="7" t="s">
        <v>974</v>
      </c>
      <c r="C302" s="8" t="s">
        <v>985</v>
      </c>
      <c r="D302" s="9" t="s">
        <v>986</v>
      </c>
      <c r="E302" s="8" t="s">
        <v>987</v>
      </c>
      <c r="F302" s="10" t="s">
        <v>32</v>
      </c>
      <c r="G302" s="10" t="s">
        <v>26</v>
      </c>
      <c r="H302" s="11">
        <v>100</v>
      </c>
      <c r="I302" s="12" t="s">
        <v>53</v>
      </c>
      <c r="J302" s="12" t="s">
        <v>53</v>
      </c>
      <c r="K302" s="12">
        <v>0</v>
      </c>
      <c r="L302" s="12">
        <v>100</v>
      </c>
      <c r="M302" s="12">
        <v>100</v>
      </c>
      <c r="N302" s="13" t="s">
        <v>53</v>
      </c>
      <c r="O302" s="14" t="s">
        <v>27</v>
      </c>
      <c r="P302" s="32" t="s">
        <v>28</v>
      </c>
      <c r="Q302" s="16"/>
    </row>
    <row r="303" spans="1:17" customFormat="1" ht="67.5" customHeight="1" x14ac:dyDescent="0.25">
      <c r="A303" s="6">
        <v>298</v>
      </c>
      <c r="B303" s="7" t="s">
        <v>974</v>
      </c>
      <c r="C303" s="8" t="s">
        <v>988</v>
      </c>
      <c r="D303" s="9" t="s">
        <v>989</v>
      </c>
      <c r="E303" s="8" t="s">
        <v>990</v>
      </c>
      <c r="F303" s="10" t="s">
        <v>81</v>
      </c>
      <c r="G303" s="10" t="s">
        <v>26</v>
      </c>
      <c r="H303" s="11">
        <v>150</v>
      </c>
      <c r="I303" s="12">
        <v>150</v>
      </c>
      <c r="J303" s="12" t="s">
        <v>53</v>
      </c>
      <c r="K303" s="12">
        <v>150</v>
      </c>
      <c r="L303" s="12">
        <v>150</v>
      </c>
      <c r="M303" s="12">
        <v>150</v>
      </c>
      <c r="N303" s="13">
        <v>150</v>
      </c>
      <c r="O303" s="14" t="s">
        <v>27</v>
      </c>
      <c r="P303" s="32" t="s">
        <v>28</v>
      </c>
      <c r="Q303" s="16"/>
    </row>
    <row r="304" spans="1:17" customFormat="1" ht="67.5" customHeight="1" x14ac:dyDescent="0.25">
      <c r="A304" s="6">
        <v>299</v>
      </c>
      <c r="B304" s="7" t="s">
        <v>974</v>
      </c>
      <c r="C304" s="8" t="s">
        <v>991</v>
      </c>
      <c r="D304" s="9" t="s">
        <v>992</v>
      </c>
      <c r="E304" s="8" t="s">
        <v>993</v>
      </c>
      <c r="F304" s="10" t="s">
        <v>32</v>
      </c>
      <c r="G304" s="10" t="s">
        <v>26</v>
      </c>
      <c r="H304" s="11">
        <v>100</v>
      </c>
      <c r="I304" s="12" t="s">
        <v>53</v>
      </c>
      <c r="J304" s="12" t="s">
        <v>53</v>
      </c>
      <c r="K304" s="12">
        <v>100</v>
      </c>
      <c r="L304" s="12">
        <v>100</v>
      </c>
      <c r="M304" s="12">
        <v>100</v>
      </c>
      <c r="N304" s="13">
        <v>100</v>
      </c>
      <c r="O304" s="14" t="s">
        <v>27</v>
      </c>
      <c r="P304" s="32" t="s">
        <v>28</v>
      </c>
      <c r="Q304" s="16"/>
    </row>
    <row r="305" spans="1:17" customFormat="1" ht="67.5" customHeight="1" x14ac:dyDescent="0.25">
      <c r="A305" s="6">
        <v>300</v>
      </c>
      <c r="B305" s="7" t="s">
        <v>974</v>
      </c>
      <c r="C305" s="8" t="s">
        <v>994</v>
      </c>
      <c r="D305" s="9" t="s">
        <v>995</v>
      </c>
      <c r="E305" s="8" t="s">
        <v>996</v>
      </c>
      <c r="F305" s="10" t="s">
        <v>81</v>
      </c>
      <c r="G305" s="10" t="s">
        <v>26</v>
      </c>
      <c r="H305" s="11" t="s">
        <v>997</v>
      </c>
      <c r="I305" s="12">
        <v>150</v>
      </c>
      <c r="J305" s="12">
        <v>150</v>
      </c>
      <c r="K305" s="12">
        <v>150</v>
      </c>
      <c r="L305" s="12">
        <v>150</v>
      </c>
      <c r="M305" s="12">
        <v>150</v>
      </c>
      <c r="N305" s="13">
        <v>150</v>
      </c>
      <c r="O305" s="14" t="s">
        <v>27</v>
      </c>
      <c r="P305" s="32" t="s">
        <v>28</v>
      </c>
      <c r="Q305" s="16"/>
    </row>
    <row r="306" spans="1:17" customFormat="1" ht="67.5" customHeight="1" x14ac:dyDescent="0.25">
      <c r="A306" s="6">
        <v>301</v>
      </c>
      <c r="B306" s="7" t="s">
        <v>974</v>
      </c>
      <c r="C306" s="8" t="s">
        <v>998</v>
      </c>
      <c r="D306" s="9" t="s">
        <v>999</v>
      </c>
      <c r="E306" s="8" t="s">
        <v>1000</v>
      </c>
      <c r="F306" s="10" t="s">
        <v>25</v>
      </c>
      <c r="G306" s="10" t="s">
        <v>26</v>
      </c>
      <c r="H306" s="11">
        <v>150</v>
      </c>
      <c r="I306" s="12">
        <v>150</v>
      </c>
      <c r="J306" s="12">
        <v>150</v>
      </c>
      <c r="K306" s="12">
        <v>150</v>
      </c>
      <c r="L306" s="12">
        <v>150</v>
      </c>
      <c r="M306" s="12">
        <v>150</v>
      </c>
      <c r="N306" s="13">
        <v>150</v>
      </c>
      <c r="O306" s="14" t="s">
        <v>27</v>
      </c>
      <c r="P306" s="32" t="s">
        <v>42</v>
      </c>
      <c r="Q306" s="16"/>
    </row>
    <row r="307" spans="1:17" customFormat="1" ht="67.5" customHeight="1" x14ac:dyDescent="0.25">
      <c r="A307" s="6">
        <v>302</v>
      </c>
      <c r="B307" s="7" t="s">
        <v>974</v>
      </c>
      <c r="C307" s="8" t="s">
        <v>1001</v>
      </c>
      <c r="D307" s="9" t="s">
        <v>1002</v>
      </c>
      <c r="E307" s="8" t="s">
        <v>1003</v>
      </c>
      <c r="F307" s="10" t="s">
        <v>32</v>
      </c>
      <c r="G307" s="10" t="s">
        <v>26</v>
      </c>
      <c r="H307" s="11">
        <v>100</v>
      </c>
      <c r="I307" s="12">
        <v>100</v>
      </c>
      <c r="J307" s="12">
        <v>100</v>
      </c>
      <c r="K307" s="12">
        <v>100</v>
      </c>
      <c r="L307" s="12">
        <v>100</v>
      </c>
      <c r="M307" s="12">
        <v>100</v>
      </c>
      <c r="N307" s="13">
        <v>100</v>
      </c>
      <c r="O307" s="14" t="s">
        <v>27</v>
      </c>
      <c r="P307" s="32" t="s">
        <v>28</v>
      </c>
      <c r="Q307" s="16"/>
    </row>
    <row r="308" spans="1:17" customFormat="1" ht="67.5" customHeight="1" x14ac:dyDescent="0.25">
      <c r="A308" s="6">
        <v>303</v>
      </c>
      <c r="B308" s="7" t="s">
        <v>974</v>
      </c>
      <c r="C308" s="8" t="s">
        <v>1004</v>
      </c>
      <c r="D308" s="9" t="s">
        <v>1005</v>
      </c>
      <c r="E308" s="8" t="s">
        <v>1006</v>
      </c>
      <c r="F308" s="10" t="s">
        <v>32</v>
      </c>
      <c r="G308" s="10" t="s">
        <v>26</v>
      </c>
      <c r="H308" s="11">
        <v>150</v>
      </c>
      <c r="I308" s="12">
        <v>200</v>
      </c>
      <c r="J308" s="12">
        <v>200</v>
      </c>
      <c r="K308" s="12">
        <v>200</v>
      </c>
      <c r="L308" s="12">
        <v>200</v>
      </c>
      <c r="M308" s="12">
        <v>200</v>
      </c>
      <c r="N308" s="13" t="s">
        <v>53</v>
      </c>
      <c r="O308" s="14" t="s">
        <v>27</v>
      </c>
      <c r="P308" s="32" t="s">
        <v>6</v>
      </c>
      <c r="Q308" s="16"/>
    </row>
    <row r="309" spans="1:17" customFormat="1" ht="67.5" customHeight="1" x14ac:dyDescent="0.25">
      <c r="A309" s="6">
        <v>304</v>
      </c>
      <c r="B309" s="7" t="s">
        <v>974</v>
      </c>
      <c r="C309" s="8" t="s">
        <v>1007</v>
      </c>
      <c r="D309" s="9" t="s">
        <v>1008</v>
      </c>
      <c r="E309" s="8" t="s">
        <v>1009</v>
      </c>
      <c r="F309" s="10" t="s">
        <v>25</v>
      </c>
      <c r="G309" s="10" t="s">
        <v>26</v>
      </c>
      <c r="H309" s="11">
        <v>150</v>
      </c>
      <c r="I309" s="12">
        <v>150</v>
      </c>
      <c r="J309" s="12">
        <v>150</v>
      </c>
      <c r="K309" s="12">
        <v>150</v>
      </c>
      <c r="L309" s="12">
        <v>150</v>
      </c>
      <c r="M309" s="12">
        <v>150</v>
      </c>
      <c r="N309" s="13">
        <v>150</v>
      </c>
      <c r="O309" s="14" t="s">
        <v>27</v>
      </c>
      <c r="P309" s="32" t="s">
        <v>42</v>
      </c>
      <c r="Q309" s="16"/>
    </row>
    <row r="310" spans="1:17" customFormat="1" ht="67.5" customHeight="1" x14ac:dyDescent="0.25">
      <c r="A310" s="6">
        <v>305</v>
      </c>
      <c r="B310" s="7" t="s">
        <v>974</v>
      </c>
      <c r="C310" s="8" t="s">
        <v>1010</v>
      </c>
      <c r="D310" s="9" t="s">
        <v>1011</v>
      </c>
      <c r="E310" s="8" t="s">
        <v>1012</v>
      </c>
      <c r="F310" s="10" t="s">
        <v>25</v>
      </c>
      <c r="G310" s="10" t="s">
        <v>26</v>
      </c>
      <c r="H310" s="11">
        <v>0</v>
      </c>
      <c r="I310" s="12">
        <v>0</v>
      </c>
      <c r="J310" s="12">
        <v>0</v>
      </c>
      <c r="K310" s="12">
        <v>0</v>
      </c>
      <c r="L310" s="12">
        <v>0</v>
      </c>
      <c r="M310" s="12">
        <v>0</v>
      </c>
      <c r="N310" s="13">
        <v>0</v>
      </c>
      <c r="O310" s="14" t="s">
        <v>27</v>
      </c>
      <c r="P310" s="31" t="s">
        <v>38</v>
      </c>
      <c r="Q310" s="23" t="s">
        <v>34</v>
      </c>
    </row>
    <row r="311" spans="1:17" customFormat="1" ht="67.5" customHeight="1" x14ac:dyDescent="0.25">
      <c r="A311" s="6">
        <v>306</v>
      </c>
      <c r="B311" s="7" t="s">
        <v>974</v>
      </c>
      <c r="C311" s="8" t="s">
        <v>1013</v>
      </c>
      <c r="D311" s="9" t="s">
        <v>1014</v>
      </c>
      <c r="E311" s="8" t="s">
        <v>1015</v>
      </c>
      <c r="F311" s="10" t="s">
        <v>25</v>
      </c>
      <c r="G311" s="10" t="s">
        <v>26</v>
      </c>
      <c r="H311" s="11">
        <v>100</v>
      </c>
      <c r="I311" s="12">
        <v>100</v>
      </c>
      <c r="J311" s="12">
        <v>100</v>
      </c>
      <c r="K311" s="12">
        <v>100</v>
      </c>
      <c r="L311" s="12">
        <v>100</v>
      </c>
      <c r="M311" s="12">
        <v>100</v>
      </c>
      <c r="N311" s="13">
        <v>100</v>
      </c>
      <c r="O311" s="14" t="s">
        <v>27</v>
      </c>
      <c r="P311" s="32" t="s">
        <v>42</v>
      </c>
      <c r="Q311" s="16"/>
    </row>
    <row r="312" spans="1:17" customFormat="1" ht="67.5" customHeight="1" x14ac:dyDescent="0.25">
      <c r="A312" s="6">
        <v>307</v>
      </c>
      <c r="B312" s="7" t="s">
        <v>974</v>
      </c>
      <c r="C312" s="8" t="s">
        <v>1016</v>
      </c>
      <c r="D312" s="9" t="s">
        <v>1017</v>
      </c>
      <c r="E312" s="8" t="s">
        <v>1018</v>
      </c>
      <c r="F312" s="10" t="s">
        <v>81</v>
      </c>
      <c r="G312" s="10" t="s">
        <v>26</v>
      </c>
      <c r="H312" s="11">
        <v>0</v>
      </c>
      <c r="I312" s="12">
        <v>100</v>
      </c>
      <c r="J312" s="12" t="s">
        <v>53</v>
      </c>
      <c r="K312" s="12">
        <v>100</v>
      </c>
      <c r="L312" s="12">
        <v>100</v>
      </c>
      <c r="M312" s="12">
        <v>100</v>
      </c>
      <c r="N312" s="13">
        <v>100</v>
      </c>
      <c r="O312" s="14" t="s">
        <v>27</v>
      </c>
      <c r="P312" s="32" t="s">
        <v>42</v>
      </c>
      <c r="Q312" s="16"/>
    </row>
    <row r="313" spans="1:17" customFormat="1" ht="67.5" customHeight="1" x14ac:dyDescent="0.25">
      <c r="A313" s="6">
        <v>308</v>
      </c>
      <c r="B313" s="7" t="s">
        <v>1019</v>
      </c>
      <c r="C313" s="8" t="s">
        <v>1020</v>
      </c>
      <c r="D313" s="9" t="s">
        <v>1021</v>
      </c>
      <c r="E313" s="8" t="s">
        <v>1022</v>
      </c>
      <c r="F313" s="10" t="s">
        <v>32</v>
      </c>
      <c r="G313" s="10" t="s">
        <v>26</v>
      </c>
      <c r="H313" s="11">
        <v>0</v>
      </c>
      <c r="I313" s="12">
        <v>0</v>
      </c>
      <c r="J313" s="12">
        <v>0</v>
      </c>
      <c r="K313" s="12">
        <v>0</v>
      </c>
      <c r="L313" s="12">
        <v>0</v>
      </c>
      <c r="M313" s="12">
        <v>0</v>
      </c>
      <c r="N313" s="13">
        <v>0</v>
      </c>
      <c r="O313" s="14" t="s">
        <v>100</v>
      </c>
      <c r="P313" s="32" t="s">
        <v>42</v>
      </c>
      <c r="Q313" s="16"/>
    </row>
    <row r="314" spans="1:17" customFormat="1" ht="120" customHeight="1" x14ac:dyDescent="0.25">
      <c r="A314" s="6">
        <v>309</v>
      </c>
      <c r="B314" s="7" t="s">
        <v>1019</v>
      </c>
      <c r="C314" s="8" t="s">
        <v>1023</v>
      </c>
      <c r="D314" s="9" t="s">
        <v>1024</v>
      </c>
      <c r="E314" s="8" t="s">
        <v>1025</v>
      </c>
      <c r="F314" s="10" t="s">
        <v>81</v>
      </c>
      <c r="G314" s="10" t="s">
        <v>26</v>
      </c>
      <c r="H314" s="11">
        <v>200</v>
      </c>
      <c r="I314" s="12">
        <v>200</v>
      </c>
      <c r="J314" s="12">
        <v>200</v>
      </c>
      <c r="K314" s="12">
        <v>0</v>
      </c>
      <c r="L314" s="12">
        <v>200</v>
      </c>
      <c r="M314" s="12">
        <v>200</v>
      </c>
      <c r="N314" s="13">
        <v>200</v>
      </c>
      <c r="O314" s="14" t="s">
        <v>27</v>
      </c>
      <c r="P314" s="32" t="s">
        <v>28</v>
      </c>
      <c r="Q314" s="16"/>
    </row>
    <row r="315" spans="1:17" customFormat="1" ht="120" customHeight="1" x14ac:dyDescent="0.25">
      <c r="A315" s="6">
        <v>310</v>
      </c>
      <c r="B315" s="7" t="s">
        <v>1019</v>
      </c>
      <c r="C315" s="8" t="s">
        <v>1026</v>
      </c>
      <c r="D315" s="9" t="s">
        <v>1027</v>
      </c>
      <c r="E315" s="8" t="s">
        <v>1028</v>
      </c>
      <c r="F315" s="10" t="s">
        <v>32</v>
      </c>
      <c r="G315" s="10" t="s">
        <v>26</v>
      </c>
      <c r="H315" s="11">
        <v>100</v>
      </c>
      <c r="I315" s="12">
        <v>100</v>
      </c>
      <c r="J315" s="12" t="s">
        <v>53</v>
      </c>
      <c r="K315" s="12">
        <v>100</v>
      </c>
      <c r="L315" s="12" t="s">
        <v>53</v>
      </c>
      <c r="M315" s="12">
        <v>100</v>
      </c>
      <c r="N315" s="13">
        <v>100</v>
      </c>
      <c r="O315" s="14" t="s">
        <v>27</v>
      </c>
      <c r="P315" s="32" t="s">
        <v>28</v>
      </c>
      <c r="Q315" s="16"/>
    </row>
    <row r="316" spans="1:17" customFormat="1" ht="93" customHeight="1" x14ac:dyDescent="0.25">
      <c r="A316" s="6">
        <v>311</v>
      </c>
      <c r="B316" s="7" t="s">
        <v>1019</v>
      </c>
      <c r="C316" s="8" t="s">
        <v>1029</v>
      </c>
      <c r="D316" s="9" t="s">
        <v>1030</v>
      </c>
      <c r="E316" s="8" t="s">
        <v>1031</v>
      </c>
      <c r="F316" s="10" t="s">
        <v>1032</v>
      </c>
      <c r="G316" s="10" t="s">
        <v>26</v>
      </c>
      <c r="H316" s="11">
        <v>200</v>
      </c>
      <c r="I316" s="12">
        <v>200</v>
      </c>
      <c r="J316" s="12">
        <v>200</v>
      </c>
      <c r="K316" s="12">
        <v>200</v>
      </c>
      <c r="L316" s="12">
        <v>200</v>
      </c>
      <c r="M316" s="12">
        <v>200</v>
      </c>
      <c r="N316" s="13">
        <v>200</v>
      </c>
      <c r="O316" s="14" t="s">
        <v>27</v>
      </c>
      <c r="P316" s="32" t="s">
        <v>1033</v>
      </c>
      <c r="Q316" s="27" t="s">
        <v>1034</v>
      </c>
    </row>
    <row r="317" spans="1:17" customFormat="1" ht="67.5" customHeight="1" x14ac:dyDescent="0.25">
      <c r="A317" s="6">
        <v>312</v>
      </c>
      <c r="B317" s="7" t="s">
        <v>1019</v>
      </c>
      <c r="C317" s="8" t="s">
        <v>1035</v>
      </c>
      <c r="D317" s="9" t="s">
        <v>1036</v>
      </c>
      <c r="E317" s="8" t="s">
        <v>1037</v>
      </c>
      <c r="F317" s="10" t="s">
        <v>25</v>
      </c>
      <c r="G317" s="10" t="s">
        <v>26</v>
      </c>
      <c r="H317" s="11">
        <v>0</v>
      </c>
      <c r="I317" s="12">
        <v>0</v>
      </c>
      <c r="J317" s="12">
        <v>0</v>
      </c>
      <c r="K317" s="12">
        <v>0</v>
      </c>
      <c r="L317" s="12">
        <v>0</v>
      </c>
      <c r="M317" s="12">
        <v>0</v>
      </c>
      <c r="N317" s="13">
        <v>0</v>
      </c>
      <c r="O317" s="14" t="s">
        <v>27</v>
      </c>
      <c r="P317" s="31" t="s">
        <v>38</v>
      </c>
      <c r="Q317" s="23" t="s">
        <v>34</v>
      </c>
    </row>
    <row r="318" spans="1:17" customFormat="1" ht="67.5" customHeight="1" x14ac:dyDescent="0.25">
      <c r="A318" s="6">
        <v>313</v>
      </c>
      <c r="B318" s="7" t="s">
        <v>1019</v>
      </c>
      <c r="C318" s="8" t="s">
        <v>1038</v>
      </c>
      <c r="D318" s="9" t="s">
        <v>1039</v>
      </c>
      <c r="E318" s="8" t="s">
        <v>1040</v>
      </c>
      <c r="F318" s="10" t="s">
        <v>32</v>
      </c>
      <c r="G318" s="10" t="s">
        <v>26</v>
      </c>
      <c r="H318" s="11" t="s">
        <v>1041</v>
      </c>
      <c r="I318" s="12">
        <v>100</v>
      </c>
      <c r="J318" s="12" t="s">
        <v>53</v>
      </c>
      <c r="K318" s="12">
        <v>100</v>
      </c>
      <c r="L318" s="12">
        <v>100</v>
      </c>
      <c r="M318" s="12">
        <v>100</v>
      </c>
      <c r="N318" s="13">
        <v>100</v>
      </c>
      <c r="O318" s="14" t="s">
        <v>27</v>
      </c>
      <c r="P318" s="32" t="s">
        <v>28</v>
      </c>
      <c r="Q318" s="16"/>
    </row>
    <row r="319" spans="1:17" customFormat="1" ht="67.5" customHeight="1" x14ac:dyDescent="0.25">
      <c r="A319" s="6">
        <v>314</v>
      </c>
      <c r="B319" s="7" t="s">
        <v>1019</v>
      </c>
      <c r="C319" s="8" t="s">
        <v>1042</v>
      </c>
      <c r="D319" s="9" t="s">
        <v>1043</v>
      </c>
      <c r="E319" s="8" t="s">
        <v>1044</v>
      </c>
      <c r="F319" s="10" t="s">
        <v>25</v>
      </c>
      <c r="G319" s="10" t="s">
        <v>26</v>
      </c>
      <c r="H319" s="11">
        <v>50</v>
      </c>
      <c r="I319" s="12">
        <v>150</v>
      </c>
      <c r="J319" s="12">
        <v>150</v>
      </c>
      <c r="K319" s="12">
        <v>150</v>
      </c>
      <c r="L319" s="12">
        <v>150</v>
      </c>
      <c r="M319" s="12">
        <v>150</v>
      </c>
      <c r="N319" s="13">
        <v>150</v>
      </c>
      <c r="O319" s="14" t="s">
        <v>632</v>
      </c>
      <c r="P319" s="32" t="s">
        <v>28</v>
      </c>
      <c r="Q319" s="16"/>
    </row>
    <row r="320" spans="1:17" customFormat="1" ht="67.5" customHeight="1" x14ac:dyDescent="0.25">
      <c r="A320" s="6">
        <v>315</v>
      </c>
      <c r="B320" s="7" t="s">
        <v>1019</v>
      </c>
      <c r="C320" s="8" t="s">
        <v>1045</v>
      </c>
      <c r="D320" s="9" t="s">
        <v>1046</v>
      </c>
      <c r="E320" s="8" t="s">
        <v>1047</v>
      </c>
      <c r="F320" s="10" t="s">
        <v>25</v>
      </c>
      <c r="G320" s="10" t="s">
        <v>26</v>
      </c>
      <c r="H320" s="11">
        <v>150</v>
      </c>
      <c r="I320" s="12">
        <v>150</v>
      </c>
      <c r="J320" s="12">
        <v>150</v>
      </c>
      <c r="K320" s="12">
        <v>150</v>
      </c>
      <c r="L320" s="12">
        <v>150</v>
      </c>
      <c r="M320" s="12">
        <v>150</v>
      </c>
      <c r="N320" s="13">
        <v>150</v>
      </c>
      <c r="O320" s="14" t="s">
        <v>632</v>
      </c>
      <c r="P320" s="32" t="s">
        <v>28</v>
      </c>
      <c r="Q320" s="16"/>
    </row>
    <row r="321" spans="1:17" customFormat="1" ht="67.5" customHeight="1" x14ac:dyDescent="0.25">
      <c r="A321" s="6">
        <v>316</v>
      </c>
      <c r="B321" s="7" t="s">
        <v>1019</v>
      </c>
      <c r="C321" s="8" t="s">
        <v>1048</v>
      </c>
      <c r="D321" s="9" t="s">
        <v>1049</v>
      </c>
      <c r="E321" s="8" t="s">
        <v>1050</v>
      </c>
      <c r="F321" s="10" t="s">
        <v>25</v>
      </c>
      <c r="G321" s="10" t="s">
        <v>26</v>
      </c>
      <c r="H321" s="11">
        <v>0</v>
      </c>
      <c r="I321" s="12">
        <v>0</v>
      </c>
      <c r="J321" s="12">
        <v>0</v>
      </c>
      <c r="K321" s="12">
        <v>0</v>
      </c>
      <c r="L321" s="12">
        <v>0</v>
      </c>
      <c r="M321" s="12">
        <v>0</v>
      </c>
      <c r="N321" s="13">
        <v>0</v>
      </c>
      <c r="O321" s="14" t="s">
        <v>100</v>
      </c>
      <c r="P321" s="31" t="s">
        <v>33</v>
      </c>
      <c r="Q321" s="23" t="s">
        <v>34</v>
      </c>
    </row>
    <row r="322" spans="1:17" customFormat="1" ht="67.5" customHeight="1" x14ac:dyDescent="0.25">
      <c r="A322" s="6">
        <v>317</v>
      </c>
      <c r="B322" s="7" t="s">
        <v>1019</v>
      </c>
      <c r="C322" s="8" t="s">
        <v>1051</v>
      </c>
      <c r="D322" s="9" t="s">
        <v>1052</v>
      </c>
      <c r="E322" s="8" t="s">
        <v>1053</v>
      </c>
      <c r="F322" s="10" t="s">
        <v>32</v>
      </c>
      <c r="G322" s="10" t="s">
        <v>26</v>
      </c>
      <c r="H322" s="11">
        <v>0</v>
      </c>
      <c r="I322" s="12" t="s">
        <v>53</v>
      </c>
      <c r="J322" s="12" t="s">
        <v>53</v>
      </c>
      <c r="K322" s="12">
        <v>0</v>
      </c>
      <c r="L322" s="12" t="s">
        <v>53</v>
      </c>
      <c r="M322" s="12">
        <v>0</v>
      </c>
      <c r="N322" s="12" t="s">
        <v>53</v>
      </c>
      <c r="O322" s="14" t="s">
        <v>632</v>
      </c>
      <c r="P322" s="32" t="s">
        <v>28</v>
      </c>
      <c r="Q322" s="16"/>
    </row>
    <row r="323" spans="1:17" customFormat="1" ht="67.5" customHeight="1" x14ac:dyDescent="0.25">
      <c r="A323" s="6">
        <v>318</v>
      </c>
      <c r="B323" s="7" t="s">
        <v>1054</v>
      </c>
      <c r="C323" s="8" t="s">
        <v>1055</v>
      </c>
      <c r="D323" s="9" t="s">
        <v>1056</v>
      </c>
      <c r="E323" s="8" t="s">
        <v>1057</v>
      </c>
      <c r="F323" s="10" t="s">
        <v>25</v>
      </c>
      <c r="G323" s="10" t="s">
        <v>26</v>
      </c>
      <c r="H323" s="11">
        <v>0</v>
      </c>
      <c r="I323" s="12">
        <v>0</v>
      </c>
      <c r="J323" s="12">
        <v>0</v>
      </c>
      <c r="K323" s="12">
        <v>0</v>
      </c>
      <c r="L323" s="12">
        <v>0</v>
      </c>
      <c r="M323" s="12">
        <v>0</v>
      </c>
      <c r="N323" s="13">
        <v>0</v>
      </c>
      <c r="O323" s="14" t="s">
        <v>27</v>
      </c>
      <c r="P323" s="31" t="s">
        <v>38</v>
      </c>
      <c r="Q323" s="23" t="s">
        <v>34</v>
      </c>
    </row>
    <row r="324" spans="1:17" customFormat="1" ht="67.5" customHeight="1" x14ac:dyDescent="0.25">
      <c r="A324" s="6">
        <v>319</v>
      </c>
      <c r="B324" s="7" t="s">
        <v>1054</v>
      </c>
      <c r="C324" s="8" t="s">
        <v>1058</v>
      </c>
      <c r="D324" s="9" t="s">
        <v>1059</v>
      </c>
      <c r="E324" s="8" t="s">
        <v>1060</v>
      </c>
      <c r="F324" s="10" t="s">
        <v>81</v>
      </c>
      <c r="G324" s="10" t="s">
        <v>26</v>
      </c>
      <c r="H324" s="11">
        <v>0</v>
      </c>
      <c r="I324" s="12" t="s">
        <v>53</v>
      </c>
      <c r="J324" s="12" t="s">
        <v>53</v>
      </c>
      <c r="K324" s="12">
        <v>0</v>
      </c>
      <c r="L324" s="12">
        <v>100</v>
      </c>
      <c r="M324" s="12">
        <v>100</v>
      </c>
      <c r="N324" s="13">
        <v>100</v>
      </c>
      <c r="O324" s="14" t="s">
        <v>27</v>
      </c>
      <c r="P324" s="32" t="s">
        <v>28</v>
      </c>
      <c r="Q324" s="16"/>
    </row>
    <row r="325" spans="1:17" customFormat="1" ht="67.5" customHeight="1" x14ac:dyDescent="0.25">
      <c r="A325" s="6">
        <v>320</v>
      </c>
      <c r="B325" s="7" t="s">
        <v>1054</v>
      </c>
      <c r="C325" s="8" t="s">
        <v>1061</v>
      </c>
      <c r="D325" s="9" t="s">
        <v>1062</v>
      </c>
      <c r="E325" s="8" t="s">
        <v>1063</v>
      </c>
      <c r="F325" s="10" t="s">
        <v>25</v>
      </c>
      <c r="G325" s="10" t="s">
        <v>26</v>
      </c>
      <c r="H325" s="11">
        <v>100</v>
      </c>
      <c r="I325" s="12">
        <v>200</v>
      </c>
      <c r="J325" s="12">
        <v>200</v>
      </c>
      <c r="K325" s="12">
        <v>200</v>
      </c>
      <c r="L325" s="12">
        <v>200</v>
      </c>
      <c r="M325" s="12">
        <v>200</v>
      </c>
      <c r="N325" s="13">
        <v>200</v>
      </c>
      <c r="O325" s="14" t="s">
        <v>27</v>
      </c>
      <c r="P325" s="32" t="s">
        <v>6</v>
      </c>
      <c r="Q325" s="16"/>
    </row>
    <row r="326" spans="1:17" customFormat="1" ht="67.5" customHeight="1" x14ac:dyDescent="0.25">
      <c r="A326" s="6">
        <v>321</v>
      </c>
      <c r="B326" s="7" t="s">
        <v>1054</v>
      </c>
      <c r="C326" s="8" t="s">
        <v>1064</v>
      </c>
      <c r="D326" s="9" t="s">
        <v>1065</v>
      </c>
      <c r="E326" s="8" t="s">
        <v>1066</v>
      </c>
      <c r="F326" s="10" t="s">
        <v>81</v>
      </c>
      <c r="G326" s="10" t="s">
        <v>26</v>
      </c>
      <c r="H326" s="11">
        <v>0</v>
      </c>
      <c r="I326" s="12" t="s">
        <v>53</v>
      </c>
      <c r="J326" s="12" t="s">
        <v>53</v>
      </c>
      <c r="K326" s="12">
        <v>0</v>
      </c>
      <c r="L326" s="12">
        <v>0</v>
      </c>
      <c r="M326" s="12">
        <v>0</v>
      </c>
      <c r="N326" s="13" t="s">
        <v>53</v>
      </c>
      <c r="O326" s="14" t="s">
        <v>27</v>
      </c>
      <c r="P326" s="32" t="s">
        <v>28</v>
      </c>
      <c r="Q326" s="16"/>
    </row>
    <row r="327" spans="1:17" customFormat="1" ht="67.5" customHeight="1" x14ac:dyDescent="0.25">
      <c r="A327" s="6">
        <v>322</v>
      </c>
      <c r="B327" s="7" t="s">
        <v>1054</v>
      </c>
      <c r="C327" s="8" t="s">
        <v>1067</v>
      </c>
      <c r="D327" s="9" t="s">
        <v>1068</v>
      </c>
      <c r="E327" s="8" t="s">
        <v>1069</v>
      </c>
      <c r="F327" s="10" t="s">
        <v>32</v>
      </c>
      <c r="G327" s="10" t="s">
        <v>26</v>
      </c>
      <c r="H327" s="11">
        <v>100</v>
      </c>
      <c r="I327" s="12" t="s">
        <v>53</v>
      </c>
      <c r="J327" s="12" t="s">
        <v>53</v>
      </c>
      <c r="K327" s="12">
        <v>0</v>
      </c>
      <c r="L327" s="12">
        <v>100</v>
      </c>
      <c r="M327" s="12">
        <v>100</v>
      </c>
      <c r="N327" s="13" t="s">
        <v>53</v>
      </c>
      <c r="O327" s="14" t="s">
        <v>27</v>
      </c>
      <c r="P327" s="32" t="s">
        <v>28</v>
      </c>
      <c r="Q327" s="16"/>
    </row>
    <row r="328" spans="1:17" customFormat="1" ht="67.5" customHeight="1" x14ac:dyDescent="0.25">
      <c r="A328" s="6">
        <v>323</v>
      </c>
      <c r="B328" s="7" t="s">
        <v>1054</v>
      </c>
      <c r="C328" s="8" t="s">
        <v>1070</v>
      </c>
      <c r="D328" s="9" t="s">
        <v>1071</v>
      </c>
      <c r="E328" s="8" t="s">
        <v>1072</v>
      </c>
      <c r="F328" s="10" t="s">
        <v>81</v>
      </c>
      <c r="G328" s="10" t="s">
        <v>26</v>
      </c>
      <c r="H328" s="11">
        <v>0</v>
      </c>
      <c r="I328" s="12" t="s">
        <v>53</v>
      </c>
      <c r="J328" s="12" t="s">
        <v>53</v>
      </c>
      <c r="K328" s="12">
        <v>0</v>
      </c>
      <c r="L328" s="12">
        <v>0</v>
      </c>
      <c r="M328" s="12">
        <v>100</v>
      </c>
      <c r="N328" s="13" t="s">
        <v>53</v>
      </c>
      <c r="O328" s="14" t="s">
        <v>27</v>
      </c>
      <c r="P328" s="32" t="s">
        <v>42</v>
      </c>
      <c r="Q328" s="16"/>
    </row>
    <row r="329" spans="1:17" customFormat="1" ht="67.5" customHeight="1" x14ac:dyDescent="0.25">
      <c r="A329" s="6">
        <v>324</v>
      </c>
      <c r="B329" s="7" t="s">
        <v>1054</v>
      </c>
      <c r="C329" s="8" t="s">
        <v>1073</v>
      </c>
      <c r="D329" s="9" t="s">
        <v>1074</v>
      </c>
      <c r="E329" s="8" t="s">
        <v>1075</v>
      </c>
      <c r="F329" s="10" t="s">
        <v>81</v>
      </c>
      <c r="G329" s="10" t="s">
        <v>26</v>
      </c>
      <c r="H329" s="11">
        <v>0</v>
      </c>
      <c r="I329" s="12" t="s">
        <v>53</v>
      </c>
      <c r="J329" s="12">
        <v>150</v>
      </c>
      <c r="K329" s="12">
        <v>150</v>
      </c>
      <c r="L329" s="12">
        <v>150</v>
      </c>
      <c r="M329" s="12">
        <v>150</v>
      </c>
      <c r="N329" s="13" t="s">
        <v>53</v>
      </c>
      <c r="O329" s="14" t="s">
        <v>27</v>
      </c>
      <c r="P329" s="32" t="s">
        <v>42</v>
      </c>
      <c r="Q329" s="16"/>
    </row>
    <row r="330" spans="1:17" customFormat="1" ht="67.5" customHeight="1" x14ac:dyDescent="0.25">
      <c r="A330" s="6">
        <v>325</v>
      </c>
      <c r="B330" s="7" t="s">
        <v>1054</v>
      </c>
      <c r="C330" s="8" t="s">
        <v>1076</v>
      </c>
      <c r="D330" s="9" t="s">
        <v>1077</v>
      </c>
      <c r="E330" s="8" t="s">
        <v>1078</v>
      </c>
      <c r="F330" s="10" t="s">
        <v>32</v>
      </c>
      <c r="G330" s="10" t="s">
        <v>26</v>
      </c>
      <c r="H330" s="11">
        <v>0</v>
      </c>
      <c r="I330" s="12" t="s">
        <v>53</v>
      </c>
      <c r="J330" s="12" t="s">
        <v>53</v>
      </c>
      <c r="K330" s="12">
        <v>0</v>
      </c>
      <c r="L330" s="12">
        <v>100</v>
      </c>
      <c r="M330" s="12">
        <v>100</v>
      </c>
      <c r="N330" s="13" t="s">
        <v>53</v>
      </c>
      <c r="O330" s="14" t="s">
        <v>27</v>
      </c>
      <c r="P330" s="32" t="s">
        <v>28</v>
      </c>
      <c r="Q330" s="16"/>
    </row>
    <row r="331" spans="1:17" customFormat="1" ht="67.5" customHeight="1" x14ac:dyDescent="0.25">
      <c r="A331" s="6">
        <v>326</v>
      </c>
      <c r="B331" s="7" t="s">
        <v>1054</v>
      </c>
      <c r="C331" s="8" t="s">
        <v>1079</v>
      </c>
      <c r="D331" s="9" t="s">
        <v>1080</v>
      </c>
      <c r="E331" s="8" t="s">
        <v>1081</v>
      </c>
      <c r="F331" s="10" t="s">
        <v>25</v>
      </c>
      <c r="G331" s="10" t="s">
        <v>26</v>
      </c>
      <c r="H331" s="11">
        <v>0</v>
      </c>
      <c r="I331" s="12">
        <v>150</v>
      </c>
      <c r="J331" s="12">
        <v>150</v>
      </c>
      <c r="K331" s="12">
        <v>150</v>
      </c>
      <c r="L331" s="12">
        <v>150</v>
      </c>
      <c r="M331" s="12">
        <v>150</v>
      </c>
      <c r="N331" s="13">
        <v>150</v>
      </c>
      <c r="O331" s="14" t="s">
        <v>27</v>
      </c>
      <c r="P331" s="32" t="s">
        <v>28</v>
      </c>
      <c r="Q331" s="16"/>
    </row>
    <row r="332" spans="1:17" customFormat="1" ht="67.5" customHeight="1" x14ac:dyDescent="0.25">
      <c r="A332" s="6">
        <v>327</v>
      </c>
      <c r="B332" s="7" t="s">
        <v>1082</v>
      </c>
      <c r="C332" s="8" t="s">
        <v>1083</v>
      </c>
      <c r="D332" s="9" t="s">
        <v>1084</v>
      </c>
      <c r="E332" s="8" t="s">
        <v>1085</v>
      </c>
      <c r="F332" s="10" t="s">
        <v>81</v>
      </c>
      <c r="G332" s="10" t="s">
        <v>26</v>
      </c>
      <c r="H332" s="11">
        <v>0</v>
      </c>
      <c r="I332" s="12">
        <v>0</v>
      </c>
      <c r="J332" s="12">
        <v>0</v>
      </c>
      <c r="K332" s="12">
        <v>0</v>
      </c>
      <c r="L332" s="12">
        <v>0</v>
      </c>
      <c r="M332" s="12">
        <v>0</v>
      </c>
      <c r="N332" s="13" t="s">
        <v>53</v>
      </c>
      <c r="O332" s="14" t="s">
        <v>27</v>
      </c>
      <c r="P332" s="32" t="s">
        <v>42</v>
      </c>
      <c r="Q332" s="16"/>
    </row>
    <row r="333" spans="1:17" customFormat="1" ht="67.5" customHeight="1" x14ac:dyDescent="0.25">
      <c r="A333" s="6">
        <v>328</v>
      </c>
      <c r="B333" s="7" t="s">
        <v>1082</v>
      </c>
      <c r="C333" s="8" t="s">
        <v>1086</v>
      </c>
      <c r="D333" s="9" t="s">
        <v>1087</v>
      </c>
      <c r="E333" s="8" t="s">
        <v>1088</v>
      </c>
      <c r="F333" s="10" t="s">
        <v>81</v>
      </c>
      <c r="G333" s="10" t="s">
        <v>26</v>
      </c>
      <c r="H333" s="11">
        <v>0</v>
      </c>
      <c r="I333" s="12">
        <v>0</v>
      </c>
      <c r="J333" s="12" t="s">
        <v>53</v>
      </c>
      <c r="K333" s="12">
        <v>0</v>
      </c>
      <c r="L333" s="12">
        <v>0</v>
      </c>
      <c r="M333" s="12">
        <v>0</v>
      </c>
      <c r="N333" s="13" t="s">
        <v>53</v>
      </c>
      <c r="O333" s="14" t="s">
        <v>27</v>
      </c>
      <c r="P333" s="32" t="s">
        <v>28</v>
      </c>
      <c r="Q333" s="16"/>
    </row>
    <row r="334" spans="1:17" customFormat="1" ht="107.25" customHeight="1" x14ac:dyDescent="0.25">
      <c r="A334" s="6">
        <v>329</v>
      </c>
      <c r="B334" s="7" t="s">
        <v>1082</v>
      </c>
      <c r="C334" s="8" t="s">
        <v>1089</v>
      </c>
      <c r="D334" s="9" t="s">
        <v>1090</v>
      </c>
      <c r="E334" s="8" t="s">
        <v>1091</v>
      </c>
      <c r="F334" s="10" t="s">
        <v>81</v>
      </c>
      <c r="G334" s="10" t="s">
        <v>26</v>
      </c>
      <c r="H334" s="11">
        <v>0</v>
      </c>
      <c r="I334" s="12">
        <v>0</v>
      </c>
      <c r="J334" s="12">
        <v>0</v>
      </c>
      <c r="K334" s="12">
        <v>0</v>
      </c>
      <c r="L334" s="12">
        <v>0</v>
      </c>
      <c r="M334" s="12">
        <v>0</v>
      </c>
      <c r="N334" s="13" t="s">
        <v>53</v>
      </c>
      <c r="O334" s="14" t="s">
        <v>1092</v>
      </c>
      <c r="P334" s="32" t="s">
        <v>28</v>
      </c>
      <c r="Q334" s="16"/>
    </row>
    <row r="335" spans="1:17" customFormat="1" ht="67.5" customHeight="1" x14ac:dyDescent="0.25">
      <c r="A335" s="6">
        <v>330</v>
      </c>
      <c r="B335" s="7" t="s">
        <v>1082</v>
      </c>
      <c r="C335" s="8" t="s">
        <v>1093</v>
      </c>
      <c r="D335" s="9" t="s">
        <v>1094</v>
      </c>
      <c r="E335" s="8" t="s">
        <v>1095</v>
      </c>
      <c r="F335" s="10" t="s">
        <v>81</v>
      </c>
      <c r="G335" s="10" t="s">
        <v>26</v>
      </c>
      <c r="H335" s="11">
        <v>0</v>
      </c>
      <c r="I335" s="12">
        <v>0</v>
      </c>
      <c r="J335" s="12" t="s">
        <v>53</v>
      </c>
      <c r="K335" s="12">
        <v>0</v>
      </c>
      <c r="L335" s="12">
        <v>0</v>
      </c>
      <c r="M335" s="12">
        <v>0</v>
      </c>
      <c r="N335" s="13" t="s">
        <v>53</v>
      </c>
      <c r="O335" s="14" t="s">
        <v>27</v>
      </c>
      <c r="P335" s="32" t="s">
        <v>28</v>
      </c>
      <c r="Q335" s="16"/>
    </row>
    <row r="336" spans="1:17" customFormat="1" ht="67.5" customHeight="1" x14ac:dyDescent="0.25">
      <c r="A336" s="6">
        <v>331</v>
      </c>
      <c r="B336" s="7" t="s">
        <v>1082</v>
      </c>
      <c r="C336" s="8" t="s">
        <v>1096</v>
      </c>
      <c r="D336" s="9" t="s">
        <v>1097</v>
      </c>
      <c r="E336" s="8" t="s">
        <v>1098</v>
      </c>
      <c r="F336" s="10" t="s">
        <v>25</v>
      </c>
      <c r="G336" s="10" t="s">
        <v>26</v>
      </c>
      <c r="H336" s="11">
        <v>0</v>
      </c>
      <c r="I336" s="12">
        <v>0</v>
      </c>
      <c r="J336" s="12">
        <v>0</v>
      </c>
      <c r="K336" s="12">
        <v>0</v>
      </c>
      <c r="L336" s="12">
        <v>0</v>
      </c>
      <c r="M336" s="12">
        <v>0</v>
      </c>
      <c r="N336" s="13">
        <v>0</v>
      </c>
      <c r="O336" s="14" t="s">
        <v>27</v>
      </c>
      <c r="P336" s="31" t="s">
        <v>38</v>
      </c>
      <c r="Q336" s="23" t="s">
        <v>34</v>
      </c>
    </row>
    <row r="337" spans="1:17" customFormat="1" ht="67.5" customHeight="1" x14ac:dyDescent="0.25">
      <c r="A337" s="6">
        <v>332</v>
      </c>
      <c r="B337" s="7" t="s">
        <v>1082</v>
      </c>
      <c r="C337" s="8" t="s">
        <v>1099</v>
      </c>
      <c r="D337" s="9" t="s">
        <v>1100</v>
      </c>
      <c r="E337" s="8" t="s">
        <v>1101</v>
      </c>
      <c r="F337" s="10" t="s">
        <v>25</v>
      </c>
      <c r="G337" s="10" t="s">
        <v>26</v>
      </c>
      <c r="H337" s="11" t="s">
        <v>1102</v>
      </c>
      <c r="I337" s="12">
        <v>150</v>
      </c>
      <c r="J337" s="12">
        <v>150</v>
      </c>
      <c r="K337" s="12">
        <v>150</v>
      </c>
      <c r="L337" s="12">
        <v>150</v>
      </c>
      <c r="M337" s="12">
        <v>150</v>
      </c>
      <c r="N337" s="13">
        <v>150</v>
      </c>
      <c r="O337" s="14" t="s">
        <v>100</v>
      </c>
      <c r="P337" s="32" t="s">
        <v>265</v>
      </c>
      <c r="Q337" s="27" t="s">
        <v>1103</v>
      </c>
    </row>
    <row r="338" spans="1:17" customFormat="1" ht="67.5" customHeight="1" x14ac:dyDescent="0.25">
      <c r="A338" s="6">
        <v>333</v>
      </c>
      <c r="B338" s="7" t="s">
        <v>1082</v>
      </c>
      <c r="C338" s="8" t="s">
        <v>1104</v>
      </c>
      <c r="D338" s="9" t="s">
        <v>1105</v>
      </c>
      <c r="E338" s="8" t="s">
        <v>1106</v>
      </c>
      <c r="F338" s="10" t="s">
        <v>81</v>
      </c>
      <c r="G338" s="10" t="s">
        <v>26</v>
      </c>
      <c r="H338" s="11">
        <v>0</v>
      </c>
      <c r="I338" s="12">
        <v>0</v>
      </c>
      <c r="J338" s="12">
        <v>0</v>
      </c>
      <c r="K338" s="12">
        <v>0</v>
      </c>
      <c r="L338" s="12">
        <v>0</v>
      </c>
      <c r="M338" s="12">
        <v>0</v>
      </c>
      <c r="N338" s="13" t="s">
        <v>53</v>
      </c>
      <c r="O338" s="14" t="s">
        <v>27</v>
      </c>
      <c r="P338" s="32" t="s">
        <v>28</v>
      </c>
      <c r="Q338" s="16"/>
    </row>
    <row r="339" spans="1:17" customFormat="1" ht="67.5" customHeight="1" x14ac:dyDescent="0.25">
      <c r="A339" s="6">
        <v>334</v>
      </c>
      <c r="B339" s="7" t="s">
        <v>1107</v>
      </c>
      <c r="C339" s="8" t="s">
        <v>1108</v>
      </c>
      <c r="D339" s="9" t="s">
        <v>1109</v>
      </c>
      <c r="E339" s="8" t="s">
        <v>1110</v>
      </c>
      <c r="F339" s="10" t="s">
        <v>32</v>
      </c>
      <c r="G339" s="10" t="s">
        <v>26</v>
      </c>
      <c r="H339" s="52">
        <v>150</v>
      </c>
      <c r="I339" s="53">
        <v>150</v>
      </c>
      <c r="J339" s="53">
        <v>150</v>
      </c>
      <c r="K339" s="53">
        <v>150</v>
      </c>
      <c r="L339" s="53">
        <v>150</v>
      </c>
      <c r="M339" s="53">
        <v>150</v>
      </c>
      <c r="N339" s="53">
        <v>150</v>
      </c>
      <c r="O339" s="14" t="s">
        <v>27</v>
      </c>
      <c r="P339" s="32" t="s">
        <v>28</v>
      </c>
      <c r="Q339" s="16" t="s">
        <v>1111</v>
      </c>
    </row>
    <row r="340" spans="1:17" customFormat="1" ht="67.5" customHeight="1" x14ac:dyDescent="0.25">
      <c r="A340" s="6">
        <v>335</v>
      </c>
      <c r="B340" s="7" t="s">
        <v>1107</v>
      </c>
      <c r="C340" s="8" t="s">
        <v>1112</v>
      </c>
      <c r="D340" s="9" t="s">
        <v>1113</v>
      </c>
      <c r="E340" s="8" t="s">
        <v>1114</v>
      </c>
      <c r="F340" s="10" t="s">
        <v>32</v>
      </c>
      <c r="G340" s="10" t="s">
        <v>26</v>
      </c>
      <c r="H340" s="11">
        <v>0</v>
      </c>
      <c r="I340" s="12">
        <v>0</v>
      </c>
      <c r="J340" s="12">
        <v>0</v>
      </c>
      <c r="K340" s="12">
        <v>0</v>
      </c>
      <c r="L340" s="12">
        <v>0</v>
      </c>
      <c r="M340" s="12">
        <v>0</v>
      </c>
      <c r="N340" s="13">
        <v>0</v>
      </c>
      <c r="O340" s="14" t="s">
        <v>27</v>
      </c>
      <c r="P340" s="32" t="s">
        <v>42</v>
      </c>
      <c r="Q340" s="16"/>
    </row>
    <row r="341" spans="1:17" customFormat="1" ht="67.5" customHeight="1" x14ac:dyDescent="0.25">
      <c r="A341" s="6">
        <v>336</v>
      </c>
      <c r="B341" s="7" t="s">
        <v>1107</v>
      </c>
      <c r="C341" s="8" t="s">
        <v>1115</v>
      </c>
      <c r="D341" s="9" t="s">
        <v>1116</v>
      </c>
      <c r="E341" s="8" t="s">
        <v>1117</v>
      </c>
      <c r="F341" s="10" t="s">
        <v>25</v>
      </c>
      <c r="G341" s="10" t="s">
        <v>26</v>
      </c>
      <c r="H341" s="11">
        <v>100</v>
      </c>
      <c r="I341" s="12">
        <v>100</v>
      </c>
      <c r="J341" s="12">
        <v>100</v>
      </c>
      <c r="K341" s="12">
        <v>100</v>
      </c>
      <c r="L341" s="12">
        <v>100</v>
      </c>
      <c r="M341" s="12">
        <v>100</v>
      </c>
      <c r="N341" s="13">
        <v>100</v>
      </c>
      <c r="O341" s="14" t="s">
        <v>27</v>
      </c>
      <c r="P341" s="32" t="s">
        <v>28</v>
      </c>
      <c r="Q341" s="16"/>
    </row>
    <row r="342" spans="1:17" customFormat="1" ht="67.5" customHeight="1" x14ac:dyDescent="0.25">
      <c r="A342" s="6">
        <v>337</v>
      </c>
      <c r="B342" s="7" t="s">
        <v>1107</v>
      </c>
      <c r="C342" s="8" t="s">
        <v>1118</v>
      </c>
      <c r="D342" s="9" t="s">
        <v>1119</v>
      </c>
      <c r="E342" s="8" t="s">
        <v>1120</v>
      </c>
      <c r="F342" s="10" t="s">
        <v>25</v>
      </c>
      <c r="G342" s="10" t="s">
        <v>26</v>
      </c>
      <c r="H342" s="11">
        <v>0</v>
      </c>
      <c r="I342" s="12">
        <v>0</v>
      </c>
      <c r="J342" s="12">
        <v>0</v>
      </c>
      <c r="K342" s="12">
        <v>0</v>
      </c>
      <c r="L342" s="12">
        <v>0</v>
      </c>
      <c r="M342" s="12">
        <v>0</v>
      </c>
      <c r="N342" s="13">
        <v>0</v>
      </c>
      <c r="O342" s="14" t="s">
        <v>1121</v>
      </c>
      <c r="P342" s="32" t="s">
        <v>46</v>
      </c>
      <c r="Q342" s="16"/>
    </row>
    <row r="343" spans="1:17" customFormat="1" ht="67.5" customHeight="1" x14ac:dyDescent="0.25">
      <c r="A343" s="6">
        <v>338</v>
      </c>
      <c r="B343" s="7" t="s">
        <v>1107</v>
      </c>
      <c r="C343" s="8" t="s">
        <v>1122</v>
      </c>
      <c r="D343" s="9" t="s">
        <v>1123</v>
      </c>
      <c r="E343" s="8" t="s">
        <v>1124</v>
      </c>
      <c r="F343" s="10" t="s">
        <v>32</v>
      </c>
      <c r="G343" s="10" t="s">
        <v>26</v>
      </c>
      <c r="H343" s="11">
        <v>0</v>
      </c>
      <c r="I343" s="12">
        <v>0</v>
      </c>
      <c r="J343" s="12">
        <v>0</v>
      </c>
      <c r="K343" s="12">
        <v>0</v>
      </c>
      <c r="L343" s="12">
        <v>0</v>
      </c>
      <c r="M343" s="12">
        <v>0</v>
      </c>
      <c r="N343" s="13">
        <v>0</v>
      </c>
      <c r="O343" s="14" t="s">
        <v>27</v>
      </c>
      <c r="P343" s="32" t="s">
        <v>27</v>
      </c>
      <c r="Q343" s="16"/>
    </row>
    <row r="344" spans="1:17" customFormat="1" ht="67.5" customHeight="1" x14ac:dyDescent="0.25">
      <c r="A344" s="6">
        <v>339</v>
      </c>
      <c r="B344" s="7" t="s">
        <v>1107</v>
      </c>
      <c r="C344" s="8" t="s">
        <v>1125</v>
      </c>
      <c r="D344" s="9" t="s">
        <v>1126</v>
      </c>
      <c r="E344" s="8" t="s">
        <v>1127</v>
      </c>
      <c r="F344" s="10" t="s">
        <v>25</v>
      </c>
      <c r="G344" s="10" t="s">
        <v>26</v>
      </c>
      <c r="H344" s="11">
        <v>100</v>
      </c>
      <c r="I344" s="12">
        <v>100</v>
      </c>
      <c r="J344" s="12">
        <v>100</v>
      </c>
      <c r="K344" s="12">
        <v>100</v>
      </c>
      <c r="L344" s="12">
        <v>100</v>
      </c>
      <c r="M344" s="12">
        <v>100</v>
      </c>
      <c r="N344" s="13">
        <v>100</v>
      </c>
      <c r="O344" s="14" t="s">
        <v>27</v>
      </c>
      <c r="P344" s="32" t="s">
        <v>42</v>
      </c>
      <c r="Q344" s="16"/>
    </row>
    <row r="345" spans="1:17" customFormat="1" ht="67.5" customHeight="1" x14ac:dyDescent="0.25">
      <c r="A345" s="6">
        <v>340</v>
      </c>
      <c r="B345" s="7" t="s">
        <v>1107</v>
      </c>
      <c r="C345" s="8" t="s">
        <v>1128</v>
      </c>
      <c r="D345" s="9" t="s">
        <v>1129</v>
      </c>
      <c r="E345" s="8" t="s">
        <v>1130</v>
      </c>
      <c r="F345" s="10" t="s">
        <v>25</v>
      </c>
      <c r="G345" s="10" t="s">
        <v>26</v>
      </c>
      <c r="H345" s="11">
        <v>100</v>
      </c>
      <c r="I345" s="12">
        <v>100</v>
      </c>
      <c r="J345" s="12">
        <v>100</v>
      </c>
      <c r="K345" s="12">
        <v>100</v>
      </c>
      <c r="L345" s="12">
        <v>100</v>
      </c>
      <c r="M345" s="12">
        <v>100</v>
      </c>
      <c r="N345" s="13">
        <v>100</v>
      </c>
      <c r="O345" s="14">
        <v>50</v>
      </c>
      <c r="P345" s="32" t="s">
        <v>28</v>
      </c>
      <c r="Q345" s="16"/>
    </row>
    <row r="346" spans="1:17" customFormat="1" ht="67.5" customHeight="1" x14ac:dyDescent="0.25">
      <c r="A346" s="6">
        <v>341</v>
      </c>
      <c r="B346" s="7" t="s">
        <v>1107</v>
      </c>
      <c r="C346" s="8" t="s">
        <v>1131</v>
      </c>
      <c r="D346" s="9" t="s">
        <v>1132</v>
      </c>
      <c r="E346" s="8" t="s">
        <v>1133</v>
      </c>
      <c r="F346" s="10" t="s">
        <v>25</v>
      </c>
      <c r="G346" s="10" t="s">
        <v>26</v>
      </c>
      <c r="H346" s="11">
        <v>0</v>
      </c>
      <c r="I346" s="12">
        <v>0</v>
      </c>
      <c r="J346" s="12">
        <v>0</v>
      </c>
      <c r="K346" s="12">
        <v>0</v>
      </c>
      <c r="L346" s="12">
        <v>0</v>
      </c>
      <c r="M346" s="12">
        <v>0</v>
      </c>
      <c r="N346" s="13">
        <v>0</v>
      </c>
      <c r="O346" s="14" t="s">
        <v>27</v>
      </c>
      <c r="P346" s="31" t="s">
        <v>38</v>
      </c>
      <c r="Q346" s="23" t="s">
        <v>34</v>
      </c>
    </row>
    <row r="347" spans="1:17" customFormat="1" ht="67.5" customHeight="1" x14ac:dyDescent="0.25">
      <c r="A347" s="6">
        <v>342</v>
      </c>
      <c r="B347" s="7" t="s">
        <v>1107</v>
      </c>
      <c r="C347" s="8" t="s">
        <v>1134</v>
      </c>
      <c r="D347" s="9" t="s">
        <v>1135</v>
      </c>
      <c r="E347" s="8" t="s">
        <v>1136</v>
      </c>
      <c r="F347" s="10" t="s">
        <v>32</v>
      </c>
      <c r="G347" s="10" t="s">
        <v>26</v>
      </c>
      <c r="H347" s="11">
        <v>100</v>
      </c>
      <c r="I347" s="12">
        <v>100</v>
      </c>
      <c r="J347" s="12">
        <v>100</v>
      </c>
      <c r="K347" s="12">
        <v>100</v>
      </c>
      <c r="L347" s="12">
        <v>100</v>
      </c>
      <c r="M347" s="12">
        <v>100</v>
      </c>
      <c r="N347" s="13">
        <v>100</v>
      </c>
      <c r="O347" s="14" t="s">
        <v>27</v>
      </c>
      <c r="P347" s="32" t="s">
        <v>28</v>
      </c>
      <c r="Q347" s="16"/>
    </row>
    <row r="348" spans="1:17" customFormat="1" ht="67.5" customHeight="1" x14ac:dyDescent="0.25">
      <c r="A348" s="6">
        <v>343</v>
      </c>
      <c r="B348" s="7" t="s">
        <v>1107</v>
      </c>
      <c r="C348" s="8" t="s">
        <v>1137</v>
      </c>
      <c r="D348" s="9" t="s">
        <v>1138</v>
      </c>
      <c r="E348" s="8" t="s">
        <v>1139</v>
      </c>
      <c r="F348" s="10" t="s">
        <v>32</v>
      </c>
      <c r="G348" s="10" t="s">
        <v>26</v>
      </c>
      <c r="H348" s="11">
        <v>100</v>
      </c>
      <c r="I348" s="12">
        <v>100</v>
      </c>
      <c r="J348" s="12">
        <v>100</v>
      </c>
      <c r="K348" s="12">
        <v>100</v>
      </c>
      <c r="L348" s="12">
        <v>100</v>
      </c>
      <c r="M348" s="12">
        <v>100</v>
      </c>
      <c r="N348" s="13">
        <v>100</v>
      </c>
      <c r="O348" s="14" t="s">
        <v>27</v>
      </c>
      <c r="P348" s="32" t="s">
        <v>28</v>
      </c>
      <c r="Q348" s="16"/>
    </row>
    <row r="349" spans="1:17" customFormat="1" ht="67.5" customHeight="1" x14ac:dyDescent="0.25">
      <c r="A349" s="6">
        <v>344</v>
      </c>
      <c r="B349" s="7" t="s">
        <v>1140</v>
      </c>
      <c r="C349" s="8" t="s">
        <v>1141</v>
      </c>
      <c r="D349" s="9" t="s">
        <v>1142</v>
      </c>
      <c r="E349" s="8" t="s">
        <v>1143</v>
      </c>
      <c r="F349" s="10" t="s">
        <v>25</v>
      </c>
      <c r="G349" s="10" t="s">
        <v>26</v>
      </c>
      <c r="H349" s="11">
        <v>0</v>
      </c>
      <c r="I349" s="12">
        <v>0</v>
      </c>
      <c r="J349" s="12">
        <v>0</v>
      </c>
      <c r="K349" s="12">
        <v>0</v>
      </c>
      <c r="L349" s="12">
        <v>0</v>
      </c>
      <c r="M349" s="12">
        <v>0</v>
      </c>
      <c r="N349" s="13">
        <v>0</v>
      </c>
      <c r="O349" s="14" t="s">
        <v>27</v>
      </c>
      <c r="P349" s="31" t="s">
        <v>33</v>
      </c>
      <c r="Q349" s="23" t="s">
        <v>34</v>
      </c>
    </row>
    <row r="350" spans="1:17" customFormat="1" ht="67.5" customHeight="1" x14ac:dyDescent="0.25">
      <c r="A350" s="6">
        <v>345</v>
      </c>
      <c r="B350" s="7" t="s">
        <v>1140</v>
      </c>
      <c r="C350" s="8" t="s">
        <v>1144</v>
      </c>
      <c r="D350" s="9" t="s">
        <v>1145</v>
      </c>
      <c r="E350" s="8" t="s">
        <v>1146</v>
      </c>
      <c r="F350" s="10" t="s">
        <v>32</v>
      </c>
      <c r="G350" s="10" t="s">
        <v>26</v>
      </c>
      <c r="H350" s="11">
        <v>0</v>
      </c>
      <c r="I350" s="12" t="s">
        <v>53</v>
      </c>
      <c r="J350" s="12" t="s">
        <v>53</v>
      </c>
      <c r="K350" s="12">
        <v>0</v>
      </c>
      <c r="L350" s="12">
        <v>0</v>
      </c>
      <c r="M350" s="12">
        <v>0</v>
      </c>
      <c r="N350" s="13">
        <v>0</v>
      </c>
      <c r="O350" s="14" t="s">
        <v>27</v>
      </c>
      <c r="P350" s="32" t="s">
        <v>42</v>
      </c>
      <c r="Q350" s="16"/>
    </row>
    <row r="351" spans="1:17" customFormat="1" ht="67.5" customHeight="1" x14ac:dyDescent="0.25">
      <c r="A351" s="6">
        <v>346</v>
      </c>
      <c r="B351" s="7" t="s">
        <v>1147</v>
      </c>
      <c r="C351" s="8" t="s">
        <v>1148</v>
      </c>
      <c r="D351" s="9" t="s">
        <v>1149</v>
      </c>
      <c r="E351" s="8" t="s">
        <v>1150</v>
      </c>
      <c r="F351" s="10" t="s">
        <v>25</v>
      </c>
      <c r="G351" s="10" t="s">
        <v>26</v>
      </c>
      <c r="H351" s="11">
        <v>0</v>
      </c>
      <c r="I351" s="12">
        <v>0</v>
      </c>
      <c r="J351" s="12">
        <v>0</v>
      </c>
      <c r="K351" s="12">
        <v>0</v>
      </c>
      <c r="L351" s="12">
        <v>0</v>
      </c>
      <c r="M351" s="12">
        <v>0</v>
      </c>
      <c r="N351" s="13">
        <v>0</v>
      </c>
      <c r="O351" s="14" t="s">
        <v>27</v>
      </c>
      <c r="P351" s="32" t="s">
        <v>28</v>
      </c>
      <c r="Q351" s="16"/>
    </row>
    <row r="352" spans="1:17" customFormat="1" ht="67.5" customHeight="1" x14ac:dyDescent="0.25">
      <c r="A352" s="6">
        <v>347</v>
      </c>
      <c r="B352" s="7" t="s">
        <v>1147</v>
      </c>
      <c r="C352" s="8" t="s">
        <v>1151</v>
      </c>
      <c r="D352" s="9" t="s">
        <v>1152</v>
      </c>
      <c r="E352" s="8" t="s">
        <v>1153</v>
      </c>
      <c r="F352" s="10" t="s">
        <v>32</v>
      </c>
      <c r="G352" s="10" t="s">
        <v>26</v>
      </c>
      <c r="H352" s="11">
        <v>100</v>
      </c>
      <c r="I352" s="12">
        <v>100</v>
      </c>
      <c r="J352" s="12">
        <v>100</v>
      </c>
      <c r="K352" s="12">
        <v>100</v>
      </c>
      <c r="L352" s="12">
        <v>100</v>
      </c>
      <c r="M352" s="12">
        <v>100</v>
      </c>
      <c r="N352" s="13">
        <v>100</v>
      </c>
      <c r="O352" s="14" t="s">
        <v>27</v>
      </c>
      <c r="P352" s="32" t="s">
        <v>42</v>
      </c>
      <c r="Q352" s="23" t="s">
        <v>34</v>
      </c>
    </row>
    <row r="353" spans="1:17" customFormat="1" ht="67.5" customHeight="1" x14ac:dyDescent="0.25">
      <c r="A353" s="6">
        <v>348</v>
      </c>
      <c r="B353" s="7" t="s">
        <v>1147</v>
      </c>
      <c r="C353" s="8" t="s">
        <v>1154</v>
      </c>
      <c r="D353" s="9" t="s">
        <v>1155</v>
      </c>
      <c r="E353" s="8" t="s">
        <v>1156</v>
      </c>
      <c r="F353" s="10" t="s">
        <v>32</v>
      </c>
      <c r="G353" s="10" t="s">
        <v>26</v>
      </c>
      <c r="H353" s="11">
        <v>0</v>
      </c>
      <c r="I353" s="12">
        <v>0</v>
      </c>
      <c r="J353" s="12">
        <v>0</v>
      </c>
      <c r="K353" s="12">
        <v>0</v>
      </c>
      <c r="L353" s="12">
        <v>0</v>
      </c>
      <c r="M353" s="12">
        <v>0</v>
      </c>
      <c r="N353" s="13">
        <v>0</v>
      </c>
      <c r="O353" s="14">
        <v>50</v>
      </c>
      <c r="P353" s="32" t="s">
        <v>28</v>
      </c>
      <c r="Q353" s="16"/>
    </row>
    <row r="354" spans="1:17" customFormat="1" ht="67.5" customHeight="1" x14ac:dyDescent="0.25">
      <c r="A354" s="6">
        <v>349</v>
      </c>
      <c r="B354" s="7" t="s">
        <v>1147</v>
      </c>
      <c r="C354" s="8" t="s">
        <v>1157</v>
      </c>
      <c r="D354" s="9" t="s">
        <v>1158</v>
      </c>
      <c r="E354" s="8" t="s">
        <v>1159</v>
      </c>
      <c r="F354" s="10" t="s">
        <v>25</v>
      </c>
      <c r="G354" s="10" t="s">
        <v>26</v>
      </c>
      <c r="H354" s="11">
        <v>150</v>
      </c>
      <c r="I354" s="12">
        <v>200</v>
      </c>
      <c r="J354" s="12">
        <v>200</v>
      </c>
      <c r="K354" s="12">
        <v>200</v>
      </c>
      <c r="L354" s="12">
        <v>200</v>
      </c>
      <c r="M354" s="12">
        <v>200</v>
      </c>
      <c r="N354" s="13">
        <v>200</v>
      </c>
      <c r="O354" s="14" t="s">
        <v>27</v>
      </c>
      <c r="P354" s="32" t="s">
        <v>42</v>
      </c>
      <c r="Q354" s="16"/>
    </row>
    <row r="355" spans="1:17" customFormat="1" ht="67.5" customHeight="1" x14ac:dyDescent="0.25">
      <c r="A355" s="6">
        <v>350</v>
      </c>
      <c r="B355" s="7" t="s">
        <v>1147</v>
      </c>
      <c r="C355" s="8" t="s">
        <v>1160</v>
      </c>
      <c r="D355" s="9" t="s">
        <v>1161</v>
      </c>
      <c r="E355" s="8" t="s">
        <v>1162</v>
      </c>
      <c r="F355" s="10" t="s">
        <v>25</v>
      </c>
      <c r="G355" s="10" t="s">
        <v>26</v>
      </c>
      <c r="H355" s="11">
        <v>150</v>
      </c>
      <c r="I355" s="12">
        <v>150</v>
      </c>
      <c r="J355" s="12">
        <v>150</v>
      </c>
      <c r="K355" s="12">
        <v>150</v>
      </c>
      <c r="L355" s="12">
        <v>80</v>
      </c>
      <c r="M355" s="12">
        <v>150</v>
      </c>
      <c r="N355" s="13">
        <v>150</v>
      </c>
      <c r="O355" s="14" t="s">
        <v>27</v>
      </c>
      <c r="P355" s="32" t="s">
        <v>109</v>
      </c>
      <c r="Q355" s="27" t="s">
        <v>1163</v>
      </c>
    </row>
    <row r="356" spans="1:17" customFormat="1" ht="67.5" customHeight="1" x14ac:dyDescent="0.25">
      <c r="A356" s="6">
        <v>351</v>
      </c>
      <c r="B356" s="7" t="s">
        <v>1147</v>
      </c>
      <c r="C356" s="8" t="s">
        <v>1164</v>
      </c>
      <c r="D356" s="9" t="s">
        <v>1165</v>
      </c>
      <c r="E356" s="8" t="s">
        <v>1166</v>
      </c>
      <c r="F356" s="10" t="s">
        <v>25</v>
      </c>
      <c r="G356" s="10" t="s">
        <v>26</v>
      </c>
      <c r="H356" s="11">
        <v>100</v>
      </c>
      <c r="I356" s="12">
        <v>100</v>
      </c>
      <c r="J356" s="12">
        <v>100</v>
      </c>
      <c r="K356" s="12">
        <v>100</v>
      </c>
      <c r="L356" s="12">
        <v>100</v>
      </c>
      <c r="M356" s="12">
        <v>100</v>
      </c>
      <c r="N356" s="13">
        <v>100</v>
      </c>
      <c r="O356" s="14" t="s">
        <v>27</v>
      </c>
      <c r="P356" s="31" t="s">
        <v>33</v>
      </c>
      <c r="Q356" s="23" t="s">
        <v>34</v>
      </c>
    </row>
    <row r="357" spans="1:17" customFormat="1" ht="67.5" customHeight="1" x14ac:dyDescent="0.25">
      <c r="A357" s="6">
        <v>352</v>
      </c>
      <c r="B357" s="7" t="s">
        <v>1147</v>
      </c>
      <c r="C357" s="8" t="s">
        <v>1167</v>
      </c>
      <c r="D357" s="9" t="s">
        <v>1168</v>
      </c>
      <c r="E357" s="8" t="s">
        <v>1169</v>
      </c>
      <c r="F357" s="10" t="s">
        <v>32</v>
      </c>
      <c r="G357" s="10" t="s">
        <v>26</v>
      </c>
      <c r="H357" s="11">
        <v>0</v>
      </c>
      <c r="I357" s="12">
        <v>0</v>
      </c>
      <c r="J357" s="12">
        <v>0</v>
      </c>
      <c r="K357" s="12">
        <v>0</v>
      </c>
      <c r="L357" s="12">
        <v>0</v>
      </c>
      <c r="M357" s="12">
        <v>0</v>
      </c>
      <c r="N357" s="13">
        <v>0</v>
      </c>
      <c r="O357" s="14" t="s">
        <v>27</v>
      </c>
      <c r="P357" s="32" t="s">
        <v>42</v>
      </c>
      <c r="Q357" s="16"/>
    </row>
    <row r="358" spans="1:17" customFormat="1" ht="67.5" customHeight="1" x14ac:dyDescent="0.25">
      <c r="A358" s="6">
        <v>353</v>
      </c>
      <c r="B358" s="7" t="s">
        <v>1147</v>
      </c>
      <c r="C358" s="8" t="s">
        <v>1170</v>
      </c>
      <c r="D358" s="9" t="s">
        <v>1171</v>
      </c>
      <c r="E358" s="8" t="s">
        <v>1172</v>
      </c>
      <c r="F358" s="10" t="s">
        <v>25</v>
      </c>
      <c r="G358" s="10" t="s">
        <v>26</v>
      </c>
      <c r="H358" s="11">
        <v>100</v>
      </c>
      <c r="I358" s="12">
        <v>100</v>
      </c>
      <c r="J358" s="12" t="s">
        <v>53</v>
      </c>
      <c r="K358" s="12">
        <v>100</v>
      </c>
      <c r="L358" s="12">
        <v>100</v>
      </c>
      <c r="M358" s="12">
        <v>100</v>
      </c>
      <c r="N358" s="13">
        <v>100</v>
      </c>
      <c r="O358" s="14" t="s">
        <v>27</v>
      </c>
      <c r="P358" s="31" t="s">
        <v>33</v>
      </c>
      <c r="Q358" s="23" t="s">
        <v>34</v>
      </c>
    </row>
    <row r="359" spans="1:17" customFormat="1" ht="67.5" customHeight="1" x14ac:dyDescent="0.25">
      <c r="A359" s="6">
        <v>354</v>
      </c>
      <c r="B359" s="7" t="s">
        <v>1147</v>
      </c>
      <c r="C359" s="8" t="s">
        <v>1173</v>
      </c>
      <c r="D359" s="9" t="s">
        <v>1174</v>
      </c>
      <c r="E359" s="8" t="s">
        <v>1175</v>
      </c>
      <c r="F359" s="10" t="s">
        <v>32</v>
      </c>
      <c r="G359" s="10" t="s">
        <v>26</v>
      </c>
      <c r="H359" s="11">
        <v>50</v>
      </c>
      <c r="I359" s="12">
        <v>50</v>
      </c>
      <c r="J359" s="12">
        <v>50</v>
      </c>
      <c r="K359" s="12">
        <v>50</v>
      </c>
      <c r="L359" s="12">
        <v>50</v>
      </c>
      <c r="M359" s="12">
        <v>50</v>
      </c>
      <c r="N359" s="13">
        <v>50</v>
      </c>
      <c r="O359" s="14" t="s">
        <v>27</v>
      </c>
      <c r="P359" s="32" t="s">
        <v>28</v>
      </c>
      <c r="Q359" s="16"/>
    </row>
    <row r="360" spans="1:17" customFormat="1" ht="67.5" customHeight="1" x14ac:dyDescent="0.25">
      <c r="A360" s="6">
        <v>355</v>
      </c>
      <c r="B360" s="7" t="s">
        <v>1147</v>
      </c>
      <c r="C360" s="8" t="s">
        <v>1176</v>
      </c>
      <c r="D360" s="9" t="s">
        <v>1177</v>
      </c>
      <c r="E360" s="8" t="s">
        <v>1178</v>
      </c>
      <c r="F360" s="10" t="s">
        <v>32</v>
      </c>
      <c r="G360" s="10" t="s">
        <v>26</v>
      </c>
      <c r="H360" s="11">
        <v>100</v>
      </c>
      <c r="I360" s="12">
        <v>100</v>
      </c>
      <c r="J360" s="12">
        <v>100</v>
      </c>
      <c r="K360" s="12">
        <v>100</v>
      </c>
      <c r="L360" s="12">
        <v>100</v>
      </c>
      <c r="M360" s="12">
        <v>100</v>
      </c>
      <c r="N360" s="13">
        <v>100</v>
      </c>
      <c r="O360" s="14" t="s">
        <v>27</v>
      </c>
      <c r="P360" s="32" t="s">
        <v>28</v>
      </c>
      <c r="Q360" s="16"/>
    </row>
    <row r="361" spans="1:17" customFormat="1" ht="67.5" customHeight="1" x14ac:dyDescent="0.25">
      <c r="A361" s="6">
        <v>356</v>
      </c>
      <c r="B361" s="7" t="s">
        <v>1147</v>
      </c>
      <c r="C361" s="8" t="s">
        <v>1179</v>
      </c>
      <c r="D361" s="9" t="s">
        <v>1180</v>
      </c>
      <c r="E361" s="8" t="s">
        <v>1181</v>
      </c>
      <c r="F361" s="10" t="s">
        <v>32</v>
      </c>
      <c r="G361" s="10" t="s">
        <v>26</v>
      </c>
      <c r="H361" s="11">
        <v>0</v>
      </c>
      <c r="I361" s="12">
        <v>0</v>
      </c>
      <c r="J361" s="12">
        <v>0</v>
      </c>
      <c r="K361" s="12">
        <v>0</v>
      </c>
      <c r="L361" s="12">
        <v>0</v>
      </c>
      <c r="M361" s="12">
        <v>0</v>
      </c>
      <c r="N361" s="13">
        <v>0</v>
      </c>
      <c r="O361" s="14" t="s">
        <v>27</v>
      </c>
      <c r="P361" s="32" t="s">
        <v>28</v>
      </c>
      <c r="Q361" s="16"/>
    </row>
    <row r="362" spans="1:17" customFormat="1" ht="67.5" customHeight="1" x14ac:dyDescent="0.25">
      <c r="A362" s="6">
        <v>357</v>
      </c>
      <c r="B362" s="7" t="s">
        <v>1147</v>
      </c>
      <c r="C362" s="8" t="s">
        <v>1182</v>
      </c>
      <c r="D362" s="9" t="s">
        <v>1183</v>
      </c>
      <c r="E362" s="8" t="s">
        <v>1184</v>
      </c>
      <c r="F362" s="10" t="s">
        <v>32</v>
      </c>
      <c r="G362" s="10" t="s">
        <v>26</v>
      </c>
      <c r="H362" s="11">
        <v>0</v>
      </c>
      <c r="I362" s="12">
        <v>0</v>
      </c>
      <c r="J362" s="12">
        <v>0</v>
      </c>
      <c r="K362" s="12">
        <v>0</v>
      </c>
      <c r="L362" s="12">
        <v>0</v>
      </c>
      <c r="M362" s="12">
        <v>0</v>
      </c>
      <c r="N362" s="13">
        <v>0</v>
      </c>
      <c r="O362" s="14">
        <v>100</v>
      </c>
      <c r="P362" s="32" t="s">
        <v>42</v>
      </c>
      <c r="Q362" s="16"/>
    </row>
    <row r="363" spans="1:17" customFormat="1" ht="67.5" customHeight="1" x14ac:dyDescent="0.25">
      <c r="A363" s="6">
        <v>358</v>
      </c>
      <c r="B363" s="7" t="s">
        <v>1147</v>
      </c>
      <c r="C363" s="8" t="s">
        <v>1185</v>
      </c>
      <c r="D363" s="9" t="s">
        <v>1186</v>
      </c>
      <c r="E363" s="8" t="s">
        <v>1187</v>
      </c>
      <c r="F363" s="10" t="s">
        <v>25</v>
      </c>
      <c r="G363" s="10" t="s">
        <v>26</v>
      </c>
      <c r="H363" s="11">
        <v>150</v>
      </c>
      <c r="I363" s="12">
        <v>200</v>
      </c>
      <c r="J363" s="12">
        <v>200</v>
      </c>
      <c r="K363" s="12">
        <v>200</v>
      </c>
      <c r="L363" s="12">
        <v>200</v>
      </c>
      <c r="M363" s="12">
        <v>200</v>
      </c>
      <c r="N363" s="13">
        <v>200</v>
      </c>
      <c r="O363" s="14" t="s">
        <v>27</v>
      </c>
      <c r="P363" s="32" t="s">
        <v>28</v>
      </c>
      <c r="Q363" s="16"/>
    </row>
    <row r="364" spans="1:17" customFormat="1" ht="67.5" customHeight="1" x14ac:dyDescent="0.25">
      <c r="A364" s="6">
        <v>359</v>
      </c>
      <c r="B364" s="7" t="s">
        <v>1147</v>
      </c>
      <c r="C364" s="8" t="s">
        <v>1188</v>
      </c>
      <c r="D364" s="9" t="s">
        <v>1189</v>
      </c>
      <c r="E364" s="8" t="s">
        <v>1190</v>
      </c>
      <c r="F364" s="10" t="s">
        <v>25</v>
      </c>
      <c r="G364" s="10" t="s">
        <v>26</v>
      </c>
      <c r="H364" s="11">
        <v>0</v>
      </c>
      <c r="I364" s="12">
        <v>0</v>
      </c>
      <c r="J364" s="12">
        <v>0</v>
      </c>
      <c r="K364" s="12">
        <v>0</v>
      </c>
      <c r="L364" s="12">
        <v>0</v>
      </c>
      <c r="M364" s="12">
        <v>0</v>
      </c>
      <c r="N364" s="13">
        <v>0</v>
      </c>
      <c r="O364" s="14" t="s">
        <v>27</v>
      </c>
      <c r="P364" s="32" t="s">
        <v>42</v>
      </c>
      <c r="Q364" s="16"/>
    </row>
    <row r="365" spans="1:17" customFormat="1" ht="67.5" customHeight="1" x14ac:dyDescent="0.25">
      <c r="A365" s="6">
        <v>360</v>
      </c>
      <c r="B365" s="7" t="s">
        <v>1147</v>
      </c>
      <c r="C365" s="8" t="s">
        <v>1191</v>
      </c>
      <c r="D365" s="9" t="s">
        <v>1192</v>
      </c>
      <c r="E365" s="8" t="s">
        <v>1193</v>
      </c>
      <c r="F365" s="10" t="s">
        <v>25</v>
      </c>
      <c r="G365" s="10" t="s">
        <v>26</v>
      </c>
      <c r="H365" s="11">
        <v>0</v>
      </c>
      <c r="I365" s="12">
        <v>0</v>
      </c>
      <c r="J365" s="12">
        <v>0</v>
      </c>
      <c r="K365" s="12">
        <v>0</v>
      </c>
      <c r="L365" s="12">
        <v>0</v>
      </c>
      <c r="M365" s="12">
        <v>0</v>
      </c>
      <c r="N365" s="13">
        <v>0</v>
      </c>
      <c r="O365" s="14" t="s">
        <v>27</v>
      </c>
      <c r="P365" s="31" t="s">
        <v>38</v>
      </c>
      <c r="Q365" s="23" t="s">
        <v>34</v>
      </c>
    </row>
    <row r="366" spans="1:17" customFormat="1" ht="67.5" customHeight="1" x14ac:dyDescent="0.25">
      <c r="A366" s="6">
        <v>361</v>
      </c>
      <c r="B366" s="7" t="s">
        <v>1147</v>
      </c>
      <c r="C366" s="8" t="s">
        <v>1194</v>
      </c>
      <c r="D366" s="9" t="s">
        <v>1195</v>
      </c>
      <c r="E366" s="8" t="s">
        <v>1196</v>
      </c>
      <c r="F366" s="10" t="s">
        <v>32</v>
      </c>
      <c r="G366" s="10" t="s">
        <v>26</v>
      </c>
      <c r="H366" s="11">
        <v>150</v>
      </c>
      <c r="I366" s="12">
        <v>150</v>
      </c>
      <c r="J366" s="12">
        <v>150</v>
      </c>
      <c r="K366" s="12">
        <v>150</v>
      </c>
      <c r="L366" s="12">
        <v>150</v>
      </c>
      <c r="M366" s="12">
        <v>150</v>
      </c>
      <c r="N366" s="13">
        <v>150</v>
      </c>
      <c r="O366" s="14" t="s">
        <v>27</v>
      </c>
      <c r="P366" s="32" t="s">
        <v>28</v>
      </c>
      <c r="Q366" s="16"/>
    </row>
    <row r="367" spans="1:17" customFormat="1" ht="67.5" customHeight="1" x14ac:dyDescent="0.25">
      <c r="A367" s="6">
        <v>362</v>
      </c>
      <c r="B367" s="7" t="s">
        <v>1147</v>
      </c>
      <c r="C367" s="8" t="s">
        <v>1197</v>
      </c>
      <c r="D367" s="9" t="s">
        <v>1198</v>
      </c>
      <c r="E367" s="8" t="s">
        <v>1199</v>
      </c>
      <c r="F367" s="10" t="s">
        <v>32</v>
      </c>
      <c r="G367" s="10" t="s">
        <v>26</v>
      </c>
      <c r="H367" s="11">
        <v>0</v>
      </c>
      <c r="I367" s="12">
        <v>0</v>
      </c>
      <c r="J367" s="12">
        <v>0</v>
      </c>
      <c r="K367" s="12">
        <v>0</v>
      </c>
      <c r="L367" s="12">
        <v>0</v>
      </c>
      <c r="M367" s="12">
        <v>0</v>
      </c>
      <c r="N367" s="13">
        <v>0</v>
      </c>
      <c r="O367" s="14" t="s">
        <v>27</v>
      </c>
      <c r="P367" s="32" t="s">
        <v>42</v>
      </c>
      <c r="Q367" s="16"/>
    </row>
    <row r="368" spans="1:17" customFormat="1" ht="67.5" customHeight="1" x14ac:dyDescent="0.25">
      <c r="A368" s="6">
        <v>363</v>
      </c>
      <c r="B368" s="7" t="s">
        <v>1147</v>
      </c>
      <c r="C368" s="8" t="s">
        <v>1200</v>
      </c>
      <c r="D368" s="9" t="s">
        <v>1201</v>
      </c>
      <c r="E368" s="8" t="s">
        <v>1202</v>
      </c>
      <c r="F368" s="10" t="s">
        <v>25</v>
      </c>
      <c r="G368" s="10" t="s">
        <v>26</v>
      </c>
      <c r="H368" s="11">
        <v>50</v>
      </c>
      <c r="I368" s="12">
        <v>50</v>
      </c>
      <c r="J368" s="12">
        <v>50</v>
      </c>
      <c r="K368" s="12">
        <v>50</v>
      </c>
      <c r="L368" s="12">
        <v>50</v>
      </c>
      <c r="M368" s="12">
        <v>50</v>
      </c>
      <c r="N368" s="13">
        <v>50</v>
      </c>
      <c r="O368" s="14" t="s">
        <v>27</v>
      </c>
      <c r="P368" s="32" t="s">
        <v>28</v>
      </c>
      <c r="Q368" s="16"/>
    </row>
    <row r="369" spans="1:17" customFormat="1" ht="67.5" customHeight="1" x14ac:dyDescent="0.25">
      <c r="A369" s="6">
        <v>364</v>
      </c>
      <c r="B369" s="7" t="s">
        <v>1203</v>
      </c>
      <c r="C369" s="8" t="s">
        <v>1204</v>
      </c>
      <c r="D369" s="9" t="s">
        <v>1205</v>
      </c>
      <c r="E369" s="8" t="s">
        <v>1206</v>
      </c>
      <c r="F369" s="10" t="s">
        <v>81</v>
      </c>
      <c r="G369" s="10" t="s">
        <v>26</v>
      </c>
      <c r="H369" s="11">
        <v>0</v>
      </c>
      <c r="I369" s="12" t="s">
        <v>53</v>
      </c>
      <c r="J369" s="12">
        <v>0</v>
      </c>
      <c r="K369" s="12">
        <v>0</v>
      </c>
      <c r="L369" s="12">
        <v>0</v>
      </c>
      <c r="M369" s="12">
        <v>0</v>
      </c>
      <c r="N369" s="13">
        <v>0</v>
      </c>
      <c r="O369" s="14" t="s">
        <v>27</v>
      </c>
      <c r="P369" s="32" t="s">
        <v>28</v>
      </c>
      <c r="Q369" s="16"/>
    </row>
    <row r="370" spans="1:17" customFormat="1" ht="67.5" customHeight="1" x14ac:dyDescent="0.25">
      <c r="A370" s="6">
        <v>365</v>
      </c>
      <c r="B370" s="7" t="s">
        <v>1203</v>
      </c>
      <c r="C370" s="8" t="s">
        <v>1207</v>
      </c>
      <c r="D370" s="9" t="s">
        <v>1208</v>
      </c>
      <c r="E370" s="8" t="s">
        <v>1209</v>
      </c>
      <c r="F370" s="10" t="s">
        <v>81</v>
      </c>
      <c r="G370" s="10" t="s">
        <v>26</v>
      </c>
      <c r="H370" s="11">
        <v>100</v>
      </c>
      <c r="I370" s="12" t="s">
        <v>53</v>
      </c>
      <c r="J370" s="12">
        <v>100</v>
      </c>
      <c r="K370" s="12">
        <v>100</v>
      </c>
      <c r="L370" s="12">
        <v>100</v>
      </c>
      <c r="M370" s="12">
        <v>100</v>
      </c>
      <c r="N370" s="13">
        <v>100</v>
      </c>
      <c r="O370" s="14" t="s">
        <v>27</v>
      </c>
      <c r="P370" s="31" t="s">
        <v>38</v>
      </c>
      <c r="Q370" s="23" t="s">
        <v>34</v>
      </c>
    </row>
    <row r="371" spans="1:17" customFormat="1" ht="67.5" customHeight="1" x14ac:dyDescent="0.25">
      <c r="A371" s="6">
        <v>366</v>
      </c>
      <c r="B371" s="7" t="s">
        <v>1203</v>
      </c>
      <c r="C371" s="8" t="s">
        <v>1210</v>
      </c>
      <c r="D371" s="9" t="s">
        <v>1211</v>
      </c>
      <c r="E371" s="8" t="s">
        <v>1212</v>
      </c>
      <c r="F371" s="10" t="s">
        <v>81</v>
      </c>
      <c r="G371" s="10" t="s">
        <v>26</v>
      </c>
      <c r="H371" s="11">
        <v>100</v>
      </c>
      <c r="I371" s="12">
        <v>100</v>
      </c>
      <c r="J371" s="12">
        <v>100</v>
      </c>
      <c r="K371" s="12">
        <v>100</v>
      </c>
      <c r="L371" s="12">
        <v>100</v>
      </c>
      <c r="M371" s="12">
        <v>100</v>
      </c>
      <c r="N371" s="13">
        <v>100</v>
      </c>
      <c r="O371" s="14" t="s">
        <v>27</v>
      </c>
      <c r="P371" s="32" t="s">
        <v>28</v>
      </c>
      <c r="Q371" s="16"/>
    </row>
    <row r="372" spans="1:17" customFormat="1" ht="67.5" customHeight="1" x14ac:dyDescent="0.25">
      <c r="A372" s="6">
        <v>367</v>
      </c>
      <c r="B372" s="7" t="s">
        <v>1203</v>
      </c>
      <c r="C372" s="8" t="s">
        <v>1213</v>
      </c>
      <c r="D372" s="9" t="s">
        <v>1214</v>
      </c>
      <c r="E372" s="8" t="s">
        <v>1215</v>
      </c>
      <c r="F372" s="10" t="s">
        <v>81</v>
      </c>
      <c r="G372" s="10" t="s">
        <v>26</v>
      </c>
      <c r="H372" s="11">
        <v>0</v>
      </c>
      <c r="I372" s="12" t="s">
        <v>53</v>
      </c>
      <c r="J372" s="12">
        <v>0</v>
      </c>
      <c r="K372" s="12">
        <v>0</v>
      </c>
      <c r="L372" s="12">
        <v>0</v>
      </c>
      <c r="M372" s="12">
        <v>0</v>
      </c>
      <c r="N372" s="13">
        <v>0</v>
      </c>
      <c r="O372" s="14" t="s">
        <v>27</v>
      </c>
      <c r="P372" s="32" t="s">
        <v>28</v>
      </c>
      <c r="Q372" s="16"/>
    </row>
    <row r="373" spans="1:17" customFormat="1" ht="67.5" customHeight="1" x14ac:dyDescent="0.25">
      <c r="A373" s="6">
        <v>368</v>
      </c>
      <c r="B373" s="7" t="s">
        <v>1203</v>
      </c>
      <c r="C373" s="8" t="s">
        <v>1216</v>
      </c>
      <c r="D373" s="9" t="s">
        <v>1217</v>
      </c>
      <c r="E373" s="8" t="s">
        <v>1218</v>
      </c>
      <c r="F373" s="10" t="s">
        <v>81</v>
      </c>
      <c r="G373" s="10" t="s">
        <v>26</v>
      </c>
      <c r="H373" s="11">
        <v>100</v>
      </c>
      <c r="I373" s="12" t="s">
        <v>53</v>
      </c>
      <c r="J373" s="12">
        <v>100</v>
      </c>
      <c r="K373" s="12">
        <v>100</v>
      </c>
      <c r="L373" s="12">
        <v>100</v>
      </c>
      <c r="M373" s="12">
        <v>100</v>
      </c>
      <c r="N373" s="13">
        <v>100</v>
      </c>
      <c r="O373" s="14" t="s">
        <v>27</v>
      </c>
      <c r="P373" s="32" t="s">
        <v>42</v>
      </c>
      <c r="Q373" s="16"/>
    </row>
    <row r="374" spans="1:17" customFormat="1" ht="67.5" customHeight="1" x14ac:dyDescent="0.25">
      <c r="A374" s="6">
        <v>369</v>
      </c>
      <c r="B374" s="7" t="s">
        <v>1203</v>
      </c>
      <c r="C374" s="8" t="s">
        <v>1219</v>
      </c>
      <c r="D374" s="9" t="s">
        <v>1220</v>
      </c>
      <c r="E374" s="8" t="s">
        <v>1221</v>
      </c>
      <c r="F374" s="10" t="s">
        <v>81</v>
      </c>
      <c r="G374" s="10" t="s">
        <v>26</v>
      </c>
      <c r="H374" s="11">
        <v>100</v>
      </c>
      <c r="I374" s="12" t="s">
        <v>53</v>
      </c>
      <c r="J374" s="12">
        <v>100</v>
      </c>
      <c r="K374" s="12">
        <v>100</v>
      </c>
      <c r="L374" s="12">
        <v>100</v>
      </c>
      <c r="M374" s="12">
        <v>100</v>
      </c>
      <c r="N374" s="13">
        <v>100</v>
      </c>
      <c r="O374" s="14" t="s">
        <v>27</v>
      </c>
      <c r="P374" s="32" t="s">
        <v>28</v>
      </c>
      <c r="Q374" s="16"/>
    </row>
    <row r="375" spans="1:17" customFormat="1" ht="67.5" customHeight="1" x14ac:dyDescent="0.25">
      <c r="A375" s="6">
        <v>370</v>
      </c>
      <c r="B375" s="7" t="s">
        <v>1203</v>
      </c>
      <c r="C375" s="8" t="s">
        <v>1222</v>
      </c>
      <c r="D375" s="9" t="s">
        <v>1223</v>
      </c>
      <c r="E375" s="8" t="s">
        <v>1224</v>
      </c>
      <c r="F375" s="10" t="s">
        <v>81</v>
      </c>
      <c r="G375" s="10" t="s">
        <v>26</v>
      </c>
      <c r="H375" s="11">
        <v>0</v>
      </c>
      <c r="I375" s="12" t="s">
        <v>53</v>
      </c>
      <c r="J375" s="12">
        <v>50</v>
      </c>
      <c r="K375" s="12">
        <v>50</v>
      </c>
      <c r="L375" s="12">
        <v>50</v>
      </c>
      <c r="M375" s="12">
        <v>50</v>
      </c>
      <c r="N375" s="13">
        <v>50</v>
      </c>
      <c r="O375" s="14" t="s">
        <v>27</v>
      </c>
      <c r="P375" s="32" t="s">
        <v>28</v>
      </c>
      <c r="Q375" s="16"/>
    </row>
    <row r="376" spans="1:17" customFormat="1" ht="67.5" customHeight="1" x14ac:dyDescent="0.25">
      <c r="A376" s="6">
        <v>371</v>
      </c>
      <c r="B376" s="7" t="s">
        <v>1203</v>
      </c>
      <c r="C376" s="8" t="s">
        <v>1225</v>
      </c>
      <c r="D376" s="9" t="s">
        <v>1226</v>
      </c>
      <c r="E376" s="8" t="s">
        <v>1227</v>
      </c>
      <c r="F376" s="10" t="s">
        <v>25</v>
      </c>
      <c r="G376" s="10" t="s">
        <v>26</v>
      </c>
      <c r="H376" s="11">
        <v>0</v>
      </c>
      <c r="I376" s="12">
        <v>0</v>
      </c>
      <c r="J376" s="12">
        <v>0</v>
      </c>
      <c r="K376" s="12">
        <v>0</v>
      </c>
      <c r="L376" s="12">
        <v>0</v>
      </c>
      <c r="M376" s="12">
        <v>0</v>
      </c>
      <c r="N376" s="13">
        <v>0</v>
      </c>
      <c r="O376" s="14" t="s">
        <v>27</v>
      </c>
      <c r="P376" s="31" t="s">
        <v>38</v>
      </c>
      <c r="Q376" s="23" t="s">
        <v>34</v>
      </c>
    </row>
    <row r="377" spans="1:17" customFormat="1" ht="67.5" customHeight="1" x14ac:dyDescent="0.25">
      <c r="A377" s="6">
        <v>372</v>
      </c>
      <c r="B377" s="7" t="s">
        <v>1203</v>
      </c>
      <c r="C377" s="8" t="s">
        <v>1228</v>
      </c>
      <c r="D377" s="9" t="s">
        <v>1229</v>
      </c>
      <c r="E377" s="8" t="s">
        <v>1230</v>
      </c>
      <c r="F377" s="10" t="s">
        <v>81</v>
      </c>
      <c r="G377" s="10" t="s">
        <v>26</v>
      </c>
      <c r="H377" s="11">
        <v>100</v>
      </c>
      <c r="I377" s="12" t="s">
        <v>53</v>
      </c>
      <c r="J377" s="12">
        <v>100</v>
      </c>
      <c r="K377" s="12">
        <v>100</v>
      </c>
      <c r="L377" s="12">
        <v>100</v>
      </c>
      <c r="M377" s="12">
        <v>100</v>
      </c>
      <c r="N377" s="13">
        <v>100</v>
      </c>
      <c r="O377" s="14" t="s">
        <v>27</v>
      </c>
      <c r="P377" s="32" t="s">
        <v>42</v>
      </c>
      <c r="Q377" s="16"/>
    </row>
    <row r="378" spans="1:17" customFormat="1" ht="67.5" customHeight="1" x14ac:dyDescent="0.25">
      <c r="A378" s="6">
        <v>373</v>
      </c>
      <c r="B378" s="7" t="s">
        <v>1231</v>
      </c>
      <c r="C378" s="8" t="s">
        <v>1232</v>
      </c>
      <c r="D378" s="9" t="s">
        <v>1233</v>
      </c>
      <c r="E378" s="8" t="s">
        <v>1234</v>
      </c>
      <c r="F378" s="10" t="s">
        <v>81</v>
      </c>
      <c r="G378" s="10" t="s">
        <v>26</v>
      </c>
      <c r="H378" s="11">
        <v>0</v>
      </c>
      <c r="I378" s="12" t="s">
        <v>53</v>
      </c>
      <c r="J378" s="12" t="s">
        <v>53</v>
      </c>
      <c r="K378" s="12">
        <v>0</v>
      </c>
      <c r="L378" s="12">
        <v>100</v>
      </c>
      <c r="M378" s="12">
        <v>100</v>
      </c>
      <c r="N378" s="13">
        <v>100</v>
      </c>
      <c r="O378" s="14" t="s">
        <v>27</v>
      </c>
      <c r="P378" s="32" t="s">
        <v>42</v>
      </c>
      <c r="Q378" s="16"/>
    </row>
    <row r="379" spans="1:17" customFormat="1" ht="67.5" customHeight="1" x14ac:dyDescent="0.25">
      <c r="A379" s="6">
        <v>374</v>
      </c>
      <c r="B379" s="7" t="s">
        <v>1231</v>
      </c>
      <c r="C379" s="8" t="s">
        <v>1235</v>
      </c>
      <c r="D379" s="9" t="s">
        <v>1236</v>
      </c>
      <c r="E379" s="8" t="s">
        <v>1237</v>
      </c>
      <c r="F379" s="10" t="s">
        <v>32</v>
      </c>
      <c r="G379" s="10" t="s">
        <v>26</v>
      </c>
      <c r="H379" s="11">
        <v>100</v>
      </c>
      <c r="I379" s="12">
        <v>100</v>
      </c>
      <c r="J379" s="12" t="s">
        <v>53</v>
      </c>
      <c r="K379" s="12">
        <v>100</v>
      </c>
      <c r="L379" s="12">
        <v>50</v>
      </c>
      <c r="M379" s="12">
        <v>100</v>
      </c>
      <c r="N379" s="13">
        <v>100</v>
      </c>
      <c r="O379" s="14" t="s">
        <v>27</v>
      </c>
      <c r="P379" s="32" t="s">
        <v>28</v>
      </c>
      <c r="Q379" s="16"/>
    </row>
    <row r="380" spans="1:17" customFormat="1" ht="67.5" customHeight="1" x14ac:dyDescent="0.25">
      <c r="A380" s="6">
        <v>375</v>
      </c>
      <c r="B380" s="7" t="s">
        <v>1231</v>
      </c>
      <c r="C380" s="8" t="s">
        <v>1238</v>
      </c>
      <c r="D380" s="9" t="s">
        <v>1239</v>
      </c>
      <c r="E380" s="8" t="s">
        <v>1240</v>
      </c>
      <c r="F380" s="10" t="s">
        <v>32</v>
      </c>
      <c r="G380" s="10" t="s">
        <v>26</v>
      </c>
      <c r="H380" s="11">
        <v>100</v>
      </c>
      <c r="I380" s="12">
        <v>100</v>
      </c>
      <c r="J380" s="12" t="s">
        <v>53</v>
      </c>
      <c r="K380" s="12">
        <v>100</v>
      </c>
      <c r="L380" s="12">
        <v>100</v>
      </c>
      <c r="M380" s="12">
        <v>100</v>
      </c>
      <c r="N380" s="13">
        <v>100</v>
      </c>
      <c r="O380" s="14" t="s">
        <v>27</v>
      </c>
      <c r="P380" s="32" t="s">
        <v>6</v>
      </c>
      <c r="Q380" s="16"/>
    </row>
    <row r="381" spans="1:17" customFormat="1" ht="92.25" customHeight="1" x14ac:dyDescent="0.25">
      <c r="A381" s="6">
        <v>376</v>
      </c>
      <c r="B381" s="7" t="s">
        <v>1231</v>
      </c>
      <c r="C381" s="8" t="s">
        <v>1241</v>
      </c>
      <c r="D381" s="9" t="s">
        <v>1242</v>
      </c>
      <c r="E381" s="8" t="s">
        <v>1243</v>
      </c>
      <c r="F381" s="10" t="s">
        <v>81</v>
      </c>
      <c r="G381" s="10" t="s">
        <v>26</v>
      </c>
      <c r="H381" s="11">
        <v>0</v>
      </c>
      <c r="I381" s="12">
        <v>100</v>
      </c>
      <c r="J381" s="12" t="s">
        <v>53</v>
      </c>
      <c r="K381" s="12">
        <v>0</v>
      </c>
      <c r="L381" s="12">
        <v>0</v>
      </c>
      <c r="M381" s="12">
        <v>100</v>
      </c>
      <c r="N381" s="13">
        <v>100</v>
      </c>
      <c r="O381" s="14" t="s">
        <v>27</v>
      </c>
      <c r="P381" s="31" t="s">
        <v>33</v>
      </c>
      <c r="Q381" s="23" t="s">
        <v>34</v>
      </c>
    </row>
    <row r="382" spans="1:17" customFormat="1" ht="67.5" customHeight="1" x14ac:dyDescent="0.25">
      <c r="A382" s="6">
        <v>377</v>
      </c>
      <c r="B382" s="7" t="s">
        <v>1231</v>
      </c>
      <c r="C382" s="8" t="s">
        <v>1244</v>
      </c>
      <c r="D382" s="9" t="s">
        <v>1245</v>
      </c>
      <c r="E382" s="8" t="s">
        <v>1246</v>
      </c>
      <c r="F382" s="10" t="s">
        <v>81</v>
      </c>
      <c r="G382" s="10" t="s">
        <v>26</v>
      </c>
      <c r="H382" s="11">
        <v>100</v>
      </c>
      <c r="I382" s="12">
        <v>100</v>
      </c>
      <c r="J382" s="12" t="s">
        <v>53</v>
      </c>
      <c r="K382" s="12">
        <v>100</v>
      </c>
      <c r="L382" s="12">
        <v>100</v>
      </c>
      <c r="M382" s="12">
        <v>100</v>
      </c>
      <c r="N382" s="13">
        <v>100</v>
      </c>
      <c r="O382" s="14" t="s">
        <v>27</v>
      </c>
      <c r="P382" s="32" t="s">
        <v>42</v>
      </c>
      <c r="Q382" s="16"/>
    </row>
    <row r="383" spans="1:17" customFormat="1" ht="67.5" customHeight="1" x14ac:dyDescent="0.25">
      <c r="A383" s="6">
        <v>378</v>
      </c>
      <c r="B383" s="7" t="s">
        <v>1231</v>
      </c>
      <c r="C383" s="8" t="s">
        <v>1247</v>
      </c>
      <c r="D383" s="9" t="s">
        <v>1248</v>
      </c>
      <c r="E383" s="8" t="s">
        <v>1249</v>
      </c>
      <c r="F383" s="10" t="s">
        <v>81</v>
      </c>
      <c r="G383" s="10" t="s">
        <v>26</v>
      </c>
      <c r="H383" s="11" t="s">
        <v>1250</v>
      </c>
      <c r="I383" s="12">
        <v>100</v>
      </c>
      <c r="J383" s="12" t="s">
        <v>53</v>
      </c>
      <c r="K383" s="12">
        <v>100</v>
      </c>
      <c r="L383" s="12">
        <v>100</v>
      </c>
      <c r="M383" s="12">
        <v>100</v>
      </c>
      <c r="N383" s="13">
        <v>100</v>
      </c>
      <c r="O383" s="14" t="s">
        <v>27</v>
      </c>
      <c r="P383" s="31" t="s">
        <v>33</v>
      </c>
      <c r="Q383" s="23" t="s">
        <v>34</v>
      </c>
    </row>
    <row r="384" spans="1:17" customFormat="1" ht="67.5" customHeight="1" x14ac:dyDescent="0.25">
      <c r="A384" s="6">
        <v>379</v>
      </c>
      <c r="B384" s="7" t="s">
        <v>1231</v>
      </c>
      <c r="C384" s="8" t="s">
        <v>1251</v>
      </c>
      <c r="D384" s="9" t="s">
        <v>1252</v>
      </c>
      <c r="E384" s="8" t="s">
        <v>1253</v>
      </c>
      <c r="F384" s="10" t="s">
        <v>81</v>
      </c>
      <c r="G384" s="10" t="s">
        <v>26</v>
      </c>
      <c r="H384" s="11">
        <v>100</v>
      </c>
      <c r="I384" s="12">
        <v>100</v>
      </c>
      <c r="J384" s="12">
        <v>100</v>
      </c>
      <c r="K384" s="12">
        <v>100</v>
      </c>
      <c r="L384" s="12">
        <v>100</v>
      </c>
      <c r="M384" s="12">
        <v>100</v>
      </c>
      <c r="N384" s="13">
        <v>100</v>
      </c>
      <c r="O384" s="14" t="s">
        <v>1254</v>
      </c>
      <c r="P384" s="32" t="s">
        <v>42</v>
      </c>
      <c r="Q384" s="16"/>
    </row>
    <row r="385" spans="1:17" customFormat="1" ht="67.5" customHeight="1" x14ac:dyDescent="0.25">
      <c r="A385" s="6">
        <v>380</v>
      </c>
      <c r="B385" s="7" t="s">
        <v>1231</v>
      </c>
      <c r="C385" s="8" t="s">
        <v>1255</v>
      </c>
      <c r="D385" s="9" t="s">
        <v>1256</v>
      </c>
      <c r="E385" s="8" t="s">
        <v>1257</v>
      </c>
      <c r="F385" s="10" t="s">
        <v>81</v>
      </c>
      <c r="G385" s="10" t="s">
        <v>26</v>
      </c>
      <c r="H385" s="11">
        <v>100</v>
      </c>
      <c r="I385" s="12">
        <v>100</v>
      </c>
      <c r="J385" s="12" t="s">
        <v>53</v>
      </c>
      <c r="K385" s="12">
        <v>100</v>
      </c>
      <c r="L385" s="12">
        <v>100</v>
      </c>
      <c r="M385" s="12">
        <v>100</v>
      </c>
      <c r="N385" s="13">
        <v>100</v>
      </c>
      <c r="O385" s="14" t="s">
        <v>27</v>
      </c>
      <c r="P385" s="31" t="s">
        <v>33</v>
      </c>
      <c r="Q385" s="23" t="s">
        <v>34</v>
      </c>
    </row>
    <row r="386" spans="1:17" customFormat="1" ht="67.5" customHeight="1" x14ac:dyDescent="0.25">
      <c r="A386" s="6">
        <v>381</v>
      </c>
      <c r="B386" s="7" t="s">
        <v>1231</v>
      </c>
      <c r="C386" s="8" t="s">
        <v>1258</v>
      </c>
      <c r="D386" s="9" t="s">
        <v>1259</v>
      </c>
      <c r="E386" s="8" t="s">
        <v>1260</v>
      </c>
      <c r="F386" s="10" t="s">
        <v>25</v>
      </c>
      <c r="G386" s="10" t="s">
        <v>26</v>
      </c>
      <c r="H386" s="11">
        <v>150</v>
      </c>
      <c r="I386" s="12">
        <v>150</v>
      </c>
      <c r="J386" s="12">
        <v>150</v>
      </c>
      <c r="K386" s="12">
        <v>150</v>
      </c>
      <c r="L386" s="12">
        <v>150</v>
      </c>
      <c r="M386" s="12">
        <v>150</v>
      </c>
      <c r="N386" s="13">
        <v>150</v>
      </c>
      <c r="O386" s="14" t="s">
        <v>27</v>
      </c>
      <c r="P386" s="32" t="s">
        <v>42</v>
      </c>
      <c r="Q386" s="16"/>
    </row>
    <row r="387" spans="1:17" customFormat="1" ht="67.5" customHeight="1" x14ac:dyDescent="0.25">
      <c r="A387" s="6">
        <v>382</v>
      </c>
      <c r="B387" s="7" t="s">
        <v>1231</v>
      </c>
      <c r="C387" s="8" t="s">
        <v>1261</v>
      </c>
      <c r="D387" s="9" t="s">
        <v>1262</v>
      </c>
      <c r="E387" s="8" t="s">
        <v>1263</v>
      </c>
      <c r="F387" s="10" t="s">
        <v>25</v>
      </c>
      <c r="G387" s="10" t="s">
        <v>26</v>
      </c>
      <c r="H387" s="11">
        <v>0</v>
      </c>
      <c r="I387" s="12">
        <v>150</v>
      </c>
      <c r="J387" s="12">
        <v>150</v>
      </c>
      <c r="K387" s="12">
        <v>150</v>
      </c>
      <c r="L387" s="12">
        <v>150</v>
      </c>
      <c r="M387" s="12">
        <v>150</v>
      </c>
      <c r="N387" s="13">
        <v>150</v>
      </c>
      <c r="O387" s="14" t="s">
        <v>27</v>
      </c>
      <c r="P387" s="32" t="s">
        <v>42</v>
      </c>
      <c r="Q387" s="16"/>
    </row>
    <row r="388" spans="1:17" customFormat="1" ht="67.5" customHeight="1" x14ac:dyDescent="0.25">
      <c r="A388" s="6">
        <v>383</v>
      </c>
      <c r="B388" s="7" t="s">
        <v>1231</v>
      </c>
      <c r="C388" s="8" t="s">
        <v>1264</v>
      </c>
      <c r="D388" s="9" t="s">
        <v>1265</v>
      </c>
      <c r="E388" s="8" t="s">
        <v>1266</v>
      </c>
      <c r="F388" s="10" t="s">
        <v>25</v>
      </c>
      <c r="G388" s="10" t="s">
        <v>26</v>
      </c>
      <c r="H388" s="11">
        <v>150</v>
      </c>
      <c r="I388" s="12">
        <v>150</v>
      </c>
      <c r="J388" s="12">
        <v>150</v>
      </c>
      <c r="K388" s="12">
        <v>150</v>
      </c>
      <c r="L388" s="12">
        <v>150</v>
      </c>
      <c r="M388" s="12">
        <v>150</v>
      </c>
      <c r="N388" s="13">
        <v>150</v>
      </c>
      <c r="O388" s="14" t="s">
        <v>27</v>
      </c>
      <c r="P388" s="31" t="s">
        <v>33</v>
      </c>
      <c r="Q388" s="23" t="s">
        <v>34</v>
      </c>
    </row>
    <row r="389" spans="1:17" customFormat="1" ht="67.5" customHeight="1" x14ac:dyDescent="0.25">
      <c r="A389" s="6">
        <v>384</v>
      </c>
      <c r="B389" s="7" t="s">
        <v>1231</v>
      </c>
      <c r="C389" s="8" t="s">
        <v>1267</v>
      </c>
      <c r="D389" s="9" t="s">
        <v>1268</v>
      </c>
      <c r="E389" s="8" t="s">
        <v>1269</v>
      </c>
      <c r="F389" s="10" t="s">
        <v>32</v>
      </c>
      <c r="G389" s="10" t="s">
        <v>26</v>
      </c>
      <c r="H389" s="11" t="s">
        <v>1270</v>
      </c>
      <c r="I389" s="12">
        <v>70</v>
      </c>
      <c r="J389" s="12" t="s">
        <v>53</v>
      </c>
      <c r="K389" s="12">
        <v>0</v>
      </c>
      <c r="L389" s="12">
        <v>70</v>
      </c>
      <c r="M389" s="12">
        <v>70</v>
      </c>
      <c r="N389" s="13" t="s">
        <v>53</v>
      </c>
      <c r="O389" s="14" t="s">
        <v>27</v>
      </c>
      <c r="P389" s="32" t="s">
        <v>28</v>
      </c>
      <c r="Q389" s="16"/>
    </row>
    <row r="390" spans="1:17" customFormat="1" ht="67.5" customHeight="1" x14ac:dyDescent="0.25">
      <c r="A390" s="6">
        <v>385</v>
      </c>
      <c r="B390" s="7" t="s">
        <v>1231</v>
      </c>
      <c r="C390" s="8" t="s">
        <v>1271</v>
      </c>
      <c r="D390" s="9" t="s">
        <v>1272</v>
      </c>
      <c r="E390" s="8" t="s">
        <v>1273</v>
      </c>
      <c r="F390" s="10" t="s">
        <v>81</v>
      </c>
      <c r="G390" s="10" t="s">
        <v>26</v>
      </c>
      <c r="H390" s="11">
        <v>100</v>
      </c>
      <c r="I390" s="12">
        <v>100</v>
      </c>
      <c r="J390" s="12">
        <v>100</v>
      </c>
      <c r="K390" s="12">
        <v>100</v>
      </c>
      <c r="L390" s="12">
        <v>100</v>
      </c>
      <c r="M390" s="12">
        <v>100</v>
      </c>
      <c r="N390" s="13">
        <v>100</v>
      </c>
      <c r="O390" s="14" t="s">
        <v>100</v>
      </c>
      <c r="P390" s="32" t="s">
        <v>28</v>
      </c>
      <c r="Q390" s="16"/>
    </row>
    <row r="391" spans="1:17" customFormat="1" ht="67.5" customHeight="1" x14ac:dyDescent="0.25">
      <c r="A391" s="6">
        <v>386</v>
      </c>
      <c r="B391" s="7" t="s">
        <v>1231</v>
      </c>
      <c r="C391" s="8" t="s">
        <v>1274</v>
      </c>
      <c r="D391" s="9" t="s">
        <v>1275</v>
      </c>
      <c r="E391" s="8" t="s">
        <v>1276</v>
      </c>
      <c r="F391" s="10" t="s">
        <v>25</v>
      </c>
      <c r="G391" s="10" t="s">
        <v>26</v>
      </c>
      <c r="H391" s="11">
        <v>0</v>
      </c>
      <c r="I391" s="12">
        <v>150</v>
      </c>
      <c r="J391" s="12">
        <v>150</v>
      </c>
      <c r="K391" s="12">
        <v>150</v>
      </c>
      <c r="L391" s="12">
        <v>150</v>
      </c>
      <c r="M391" s="12">
        <v>150</v>
      </c>
      <c r="N391" s="13">
        <v>150</v>
      </c>
      <c r="O391" s="14" t="s">
        <v>27</v>
      </c>
      <c r="P391" s="31" t="s">
        <v>33</v>
      </c>
      <c r="Q391" s="23" t="s">
        <v>34</v>
      </c>
    </row>
    <row r="392" spans="1:17" customFormat="1" ht="96" customHeight="1" x14ac:dyDescent="0.25">
      <c r="A392" s="6">
        <v>387</v>
      </c>
      <c r="B392" s="7" t="s">
        <v>1231</v>
      </c>
      <c r="C392" s="8" t="s">
        <v>1277</v>
      </c>
      <c r="D392" s="9" t="s">
        <v>1278</v>
      </c>
      <c r="E392" s="8" t="s">
        <v>1279</v>
      </c>
      <c r="F392" s="10" t="s">
        <v>32</v>
      </c>
      <c r="G392" s="10" t="s">
        <v>26</v>
      </c>
      <c r="H392" s="11" t="s">
        <v>1280</v>
      </c>
      <c r="I392" s="12" t="s">
        <v>53</v>
      </c>
      <c r="J392" s="12" t="s">
        <v>53</v>
      </c>
      <c r="K392" s="12">
        <v>100</v>
      </c>
      <c r="L392" s="12">
        <v>100</v>
      </c>
      <c r="M392" s="12">
        <v>100</v>
      </c>
      <c r="N392" s="13">
        <v>100</v>
      </c>
      <c r="O392" s="14" t="s">
        <v>27</v>
      </c>
      <c r="P392" s="32" t="s">
        <v>42</v>
      </c>
      <c r="Q392" s="16"/>
    </row>
    <row r="393" spans="1:17" customFormat="1" ht="67.5" customHeight="1" x14ac:dyDescent="0.25">
      <c r="A393" s="6">
        <v>388</v>
      </c>
      <c r="B393" s="7" t="s">
        <v>1231</v>
      </c>
      <c r="C393" s="8" t="s">
        <v>1281</v>
      </c>
      <c r="D393" s="9" t="s">
        <v>1282</v>
      </c>
      <c r="E393" s="8" t="s">
        <v>1283</v>
      </c>
      <c r="F393" s="10" t="s">
        <v>25</v>
      </c>
      <c r="G393" s="10" t="s">
        <v>26</v>
      </c>
      <c r="H393" s="11">
        <v>150</v>
      </c>
      <c r="I393" s="12">
        <v>150</v>
      </c>
      <c r="J393" s="12">
        <v>150</v>
      </c>
      <c r="K393" s="12">
        <v>150</v>
      </c>
      <c r="L393" s="12">
        <v>150</v>
      </c>
      <c r="M393" s="12">
        <v>150</v>
      </c>
      <c r="N393" s="13">
        <v>150</v>
      </c>
      <c r="O393" s="14" t="s">
        <v>27</v>
      </c>
      <c r="P393" s="32" t="s">
        <v>28</v>
      </c>
      <c r="Q393" s="16"/>
    </row>
    <row r="394" spans="1:17" customFormat="1" ht="67.5" customHeight="1" x14ac:dyDescent="0.25">
      <c r="A394" s="6">
        <v>389</v>
      </c>
      <c r="B394" s="7" t="s">
        <v>1231</v>
      </c>
      <c r="C394" s="8" t="s">
        <v>1284</v>
      </c>
      <c r="D394" s="9" t="s">
        <v>1285</v>
      </c>
      <c r="E394" s="8" t="s">
        <v>1286</v>
      </c>
      <c r="F394" s="10" t="s">
        <v>32</v>
      </c>
      <c r="G394" s="10" t="s">
        <v>26</v>
      </c>
      <c r="H394" s="11">
        <v>0</v>
      </c>
      <c r="I394" s="12">
        <v>0</v>
      </c>
      <c r="J394" s="12" t="s">
        <v>53</v>
      </c>
      <c r="K394" s="12">
        <v>0</v>
      </c>
      <c r="L394" s="12">
        <v>0</v>
      </c>
      <c r="M394" s="12">
        <v>100</v>
      </c>
      <c r="N394" s="13">
        <v>100</v>
      </c>
      <c r="O394" s="14" t="s">
        <v>27</v>
      </c>
      <c r="P394" s="32" t="s">
        <v>42</v>
      </c>
      <c r="Q394" s="16"/>
    </row>
    <row r="395" spans="1:17" customFormat="1" ht="67.5" customHeight="1" x14ac:dyDescent="0.25">
      <c r="A395" s="6">
        <v>390</v>
      </c>
      <c r="B395" s="7" t="s">
        <v>1231</v>
      </c>
      <c r="C395" s="8" t="s">
        <v>1287</v>
      </c>
      <c r="D395" s="9" t="s">
        <v>1288</v>
      </c>
      <c r="E395" s="8" t="s">
        <v>1289</v>
      </c>
      <c r="F395" s="10" t="s">
        <v>25</v>
      </c>
      <c r="G395" s="10" t="s">
        <v>26</v>
      </c>
      <c r="H395" s="11">
        <v>0</v>
      </c>
      <c r="I395" s="12">
        <v>0</v>
      </c>
      <c r="J395" s="12">
        <v>0</v>
      </c>
      <c r="K395" s="12">
        <v>0</v>
      </c>
      <c r="L395" s="12">
        <v>0</v>
      </c>
      <c r="M395" s="12">
        <v>0</v>
      </c>
      <c r="N395" s="13">
        <v>0</v>
      </c>
      <c r="O395" s="14" t="s">
        <v>27</v>
      </c>
      <c r="P395" s="31" t="s">
        <v>38</v>
      </c>
      <c r="Q395" s="23" t="s">
        <v>34</v>
      </c>
    </row>
    <row r="396" spans="1:17" customFormat="1" ht="67.5" customHeight="1" x14ac:dyDescent="0.25">
      <c r="A396" s="6">
        <v>391</v>
      </c>
      <c r="B396" s="7" t="s">
        <v>1231</v>
      </c>
      <c r="C396" s="8" t="s">
        <v>1290</v>
      </c>
      <c r="D396" s="9" t="s">
        <v>1291</v>
      </c>
      <c r="E396" s="8" t="s">
        <v>1292</v>
      </c>
      <c r="F396" s="10" t="s">
        <v>32</v>
      </c>
      <c r="G396" s="10" t="s">
        <v>26</v>
      </c>
      <c r="H396" s="11">
        <v>0</v>
      </c>
      <c r="I396" s="12">
        <v>0</v>
      </c>
      <c r="J396" s="12" t="s">
        <v>53</v>
      </c>
      <c r="K396" s="12">
        <v>0</v>
      </c>
      <c r="L396" s="12">
        <v>0</v>
      </c>
      <c r="M396" s="12">
        <v>0</v>
      </c>
      <c r="N396" s="13">
        <v>0</v>
      </c>
      <c r="O396" s="14" t="s">
        <v>27</v>
      </c>
      <c r="P396" s="32" t="s">
        <v>28</v>
      </c>
      <c r="Q396" s="16"/>
    </row>
    <row r="397" spans="1:17" customFormat="1" ht="122.25" customHeight="1" x14ac:dyDescent="0.25">
      <c r="A397" s="6">
        <v>392</v>
      </c>
      <c r="B397" s="7" t="s">
        <v>1231</v>
      </c>
      <c r="C397" s="8" t="s">
        <v>1293</v>
      </c>
      <c r="D397" s="9" t="s">
        <v>1294</v>
      </c>
      <c r="E397" s="8" t="s">
        <v>1295</v>
      </c>
      <c r="F397" s="10" t="s">
        <v>25</v>
      </c>
      <c r="G397" s="10" t="s">
        <v>26</v>
      </c>
      <c r="H397" s="11" t="s">
        <v>1296</v>
      </c>
      <c r="I397" s="12" t="s">
        <v>1297</v>
      </c>
      <c r="J397" s="12" t="s">
        <v>1297</v>
      </c>
      <c r="K397" s="12" t="s">
        <v>1297</v>
      </c>
      <c r="L397" s="12" t="s">
        <v>1298</v>
      </c>
      <c r="M397" s="12" t="s">
        <v>1297</v>
      </c>
      <c r="N397" s="13" t="s">
        <v>1297</v>
      </c>
      <c r="O397" s="14" t="s">
        <v>27</v>
      </c>
      <c r="P397" s="32" t="s">
        <v>109</v>
      </c>
      <c r="Q397" s="27" t="s">
        <v>1299</v>
      </c>
    </row>
    <row r="398" spans="1:17" customFormat="1" ht="67.5" customHeight="1" x14ac:dyDescent="0.25">
      <c r="A398" s="6">
        <v>393</v>
      </c>
      <c r="B398" s="7" t="s">
        <v>1231</v>
      </c>
      <c r="C398" s="8" t="s">
        <v>1300</v>
      </c>
      <c r="D398" s="9" t="s">
        <v>1301</v>
      </c>
      <c r="E398" s="8" t="s">
        <v>1302</v>
      </c>
      <c r="F398" s="10" t="s">
        <v>81</v>
      </c>
      <c r="G398" s="10" t="s">
        <v>26</v>
      </c>
      <c r="H398" s="11">
        <v>100</v>
      </c>
      <c r="I398" s="12">
        <v>100</v>
      </c>
      <c r="J398" s="12" t="s">
        <v>53</v>
      </c>
      <c r="K398" s="12">
        <v>0</v>
      </c>
      <c r="L398" s="12">
        <v>100</v>
      </c>
      <c r="M398" s="12">
        <v>100</v>
      </c>
      <c r="N398" s="13">
        <v>100</v>
      </c>
      <c r="O398" s="14" t="s">
        <v>1303</v>
      </c>
      <c r="P398" s="31" t="s">
        <v>33</v>
      </c>
      <c r="Q398" s="23" t="s">
        <v>34</v>
      </c>
    </row>
    <row r="399" spans="1:17" customFormat="1" ht="67.5" customHeight="1" x14ac:dyDescent="0.25">
      <c r="A399" s="6">
        <v>394</v>
      </c>
      <c r="B399" s="7" t="s">
        <v>1231</v>
      </c>
      <c r="C399" s="8" t="s">
        <v>1304</v>
      </c>
      <c r="D399" s="9" t="s">
        <v>1305</v>
      </c>
      <c r="E399" s="8" t="s">
        <v>1306</v>
      </c>
      <c r="F399" s="10" t="s">
        <v>81</v>
      </c>
      <c r="G399" s="10" t="s">
        <v>26</v>
      </c>
      <c r="H399" s="58">
        <v>100</v>
      </c>
      <c r="I399" s="59" t="s">
        <v>53</v>
      </c>
      <c r="J399" s="54">
        <v>100</v>
      </c>
      <c r="K399" s="54">
        <v>100</v>
      </c>
      <c r="L399" s="54">
        <v>100</v>
      </c>
      <c r="M399" s="54">
        <v>100</v>
      </c>
      <c r="N399" s="55">
        <v>100</v>
      </c>
      <c r="O399" s="56">
        <v>100</v>
      </c>
      <c r="P399" s="57" t="s">
        <v>27</v>
      </c>
      <c r="Q399" s="16"/>
    </row>
    <row r="400" spans="1:17" customFormat="1" ht="67.5" customHeight="1" x14ac:dyDescent="0.25">
      <c r="A400" s="6">
        <v>395</v>
      </c>
      <c r="B400" s="7" t="s">
        <v>1231</v>
      </c>
      <c r="C400" s="8" t="s">
        <v>1307</v>
      </c>
      <c r="D400" s="9" t="s">
        <v>1308</v>
      </c>
      <c r="E400" s="8" t="s">
        <v>1309</v>
      </c>
      <c r="F400" s="10" t="s">
        <v>81</v>
      </c>
      <c r="G400" s="10" t="s">
        <v>26</v>
      </c>
      <c r="H400" s="11">
        <v>150</v>
      </c>
      <c r="I400" s="12">
        <v>150</v>
      </c>
      <c r="J400" s="12" t="s">
        <v>53</v>
      </c>
      <c r="K400" s="12">
        <v>150</v>
      </c>
      <c r="L400" s="12">
        <v>150</v>
      </c>
      <c r="M400" s="12">
        <v>150</v>
      </c>
      <c r="N400" s="13">
        <v>150</v>
      </c>
      <c r="O400" s="14" t="s">
        <v>27</v>
      </c>
      <c r="P400" s="32" t="s">
        <v>6</v>
      </c>
      <c r="Q400" s="16"/>
    </row>
    <row r="401" spans="1:17" customFormat="1" ht="67.5" customHeight="1" x14ac:dyDescent="0.25">
      <c r="A401" s="6">
        <v>396</v>
      </c>
      <c r="B401" s="7" t="s">
        <v>1310</v>
      </c>
      <c r="C401" s="8" t="s">
        <v>1311</v>
      </c>
      <c r="D401" s="9" t="s">
        <v>1312</v>
      </c>
      <c r="E401" s="8" t="s">
        <v>1313</v>
      </c>
      <c r="F401" s="10" t="s">
        <v>25</v>
      </c>
      <c r="G401" s="10" t="s">
        <v>26</v>
      </c>
      <c r="H401" s="11">
        <v>50</v>
      </c>
      <c r="I401" s="12">
        <v>100</v>
      </c>
      <c r="J401" s="12">
        <v>100</v>
      </c>
      <c r="K401" s="12">
        <v>100</v>
      </c>
      <c r="L401" s="12">
        <v>100</v>
      </c>
      <c r="M401" s="12">
        <v>100</v>
      </c>
      <c r="N401" s="13">
        <v>100</v>
      </c>
      <c r="O401" s="14" t="s">
        <v>27</v>
      </c>
      <c r="P401" s="32" t="s">
        <v>42</v>
      </c>
      <c r="Q401" s="16"/>
    </row>
    <row r="402" spans="1:17" customFormat="1" ht="67.5" customHeight="1" x14ac:dyDescent="0.25">
      <c r="A402" s="6">
        <v>397</v>
      </c>
      <c r="B402" s="7" t="s">
        <v>1310</v>
      </c>
      <c r="C402" s="8" t="s">
        <v>1314</v>
      </c>
      <c r="D402" s="9" t="s">
        <v>1315</v>
      </c>
      <c r="E402" s="8" t="s">
        <v>1316</v>
      </c>
      <c r="F402" s="10" t="s">
        <v>32</v>
      </c>
      <c r="G402" s="10" t="s">
        <v>26</v>
      </c>
      <c r="H402" s="11">
        <v>0</v>
      </c>
      <c r="I402" s="12" t="s">
        <v>53</v>
      </c>
      <c r="J402" s="12" t="s">
        <v>53</v>
      </c>
      <c r="K402" s="12">
        <v>50</v>
      </c>
      <c r="L402" s="12">
        <v>0</v>
      </c>
      <c r="M402" s="12">
        <v>0</v>
      </c>
      <c r="N402" s="13" t="s">
        <v>53</v>
      </c>
      <c r="O402" s="14" t="s">
        <v>27</v>
      </c>
      <c r="P402" s="32" t="s">
        <v>42</v>
      </c>
      <c r="Q402" s="16"/>
    </row>
    <row r="403" spans="1:17" customFormat="1" ht="67.5" customHeight="1" x14ac:dyDescent="0.25">
      <c r="A403" s="6">
        <v>398</v>
      </c>
      <c r="B403" s="7" t="s">
        <v>1310</v>
      </c>
      <c r="C403" s="8" t="s">
        <v>1317</v>
      </c>
      <c r="D403" s="9" t="s">
        <v>1318</v>
      </c>
      <c r="E403" s="8" t="s">
        <v>1319</v>
      </c>
      <c r="F403" s="10" t="s">
        <v>32</v>
      </c>
      <c r="G403" s="10" t="s">
        <v>26</v>
      </c>
      <c r="H403" s="11">
        <v>0</v>
      </c>
      <c r="I403" s="12" t="s">
        <v>53</v>
      </c>
      <c r="J403" s="12" t="s">
        <v>53</v>
      </c>
      <c r="K403" s="12">
        <v>0</v>
      </c>
      <c r="L403" s="12">
        <v>0</v>
      </c>
      <c r="M403" s="12">
        <v>0</v>
      </c>
      <c r="N403" s="13">
        <v>0</v>
      </c>
      <c r="O403" s="14" t="s">
        <v>27</v>
      </c>
      <c r="P403" s="32" t="s">
        <v>42</v>
      </c>
      <c r="Q403" s="16"/>
    </row>
    <row r="404" spans="1:17" customFormat="1" ht="67.5" customHeight="1" x14ac:dyDescent="0.25">
      <c r="A404" s="6">
        <v>399</v>
      </c>
      <c r="B404" s="7" t="s">
        <v>1310</v>
      </c>
      <c r="C404" s="8" t="s">
        <v>1320</v>
      </c>
      <c r="D404" s="9" t="s">
        <v>1321</v>
      </c>
      <c r="E404" s="8" t="s">
        <v>1322</v>
      </c>
      <c r="F404" s="10" t="s">
        <v>81</v>
      </c>
      <c r="G404" s="10" t="s">
        <v>26</v>
      </c>
      <c r="H404" s="11">
        <v>120</v>
      </c>
      <c r="I404" s="12">
        <v>120</v>
      </c>
      <c r="J404" s="12">
        <v>120</v>
      </c>
      <c r="K404" s="12">
        <v>120</v>
      </c>
      <c r="L404" s="12">
        <v>120</v>
      </c>
      <c r="M404" s="12">
        <v>120</v>
      </c>
      <c r="N404" s="13">
        <v>120</v>
      </c>
      <c r="O404" s="14" t="s">
        <v>27</v>
      </c>
      <c r="P404" s="32" t="s">
        <v>265</v>
      </c>
      <c r="Q404" s="27" t="s">
        <v>1323</v>
      </c>
    </row>
    <row r="405" spans="1:17" customFormat="1" ht="67.5" customHeight="1" x14ac:dyDescent="0.25">
      <c r="A405" s="6">
        <v>400</v>
      </c>
      <c r="B405" s="7" t="s">
        <v>1310</v>
      </c>
      <c r="C405" s="8" t="s">
        <v>1324</v>
      </c>
      <c r="D405" s="9" t="s">
        <v>1325</v>
      </c>
      <c r="E405" s="8" t="s">
        <v>1326</v>
      </c>
      <c r="F405" s="10" t="s">
        <v>25</v>
      </c>
      <c r="G405" s="10" t="s">
        <v>26</v>
      </c>
      <c r="H405" s="11">
        <v>0</v>
      </c>
      <c r="I405" s="12">
        <v>100</v>
      </c>
      <c r="J405" s="12" t="s">
        <v>53</v>
      </c>
      <c r="K405" s="12">
        <v>100</v>
      </c>
      <c r="L405" s="12">
        <v>100</v>
      </c>
      <c r="M405" s="12">
        <v>100</v>
      </c>
      <c r="N405" s="13">
        <v>100</v>
      </c>
      <c r="O405" s="14" t="s">
        <v>27</v>
      </c>
      <c r="P405" s="32" t="s">
        <v>42</v>
      </c>
      <c r="Q405" s="16"/>
    </row>
    <row r="406" spans="1:17" customFormat="1" ht="67.5" customHeight="1" x14ac:dyDescent="0.25">
      <c r="A406" s="6">
        <v>401</v>
      </c>
      <c r="B406" s="7" t="s">
        <v>1310</v>
      </c>
      <c r="C406" s="8" t="s">
        <v>1327</v>
      </c>
      <c r="D406" s="9" t="s">
        <v>1328</v>
      </c>
      <c r="E406" s="8" t="s">
        <v>1329</v>
      </c>
      <c r="F406" s="10" t="s">
        <v>32</v>
      </c>
      <c r="G406" s="10" t="s">
        <v>26</v>
      </c>
      <c r="H406" s="11">
        <v>100</v>
      </c>
      <c r="I406" s="12" t="s">
        <v>53</v>
      </c>
      <c r="J406" s="12" t="s">
        <v>53</v>
      </c>
      <c r="K406" s="12">
        <v>100</v>
      </c>
      <c r="L406" s="12">
        <v>100</v>
      </c>
      <c r="M406" s="12">
        <v>100</v>
      </c>
      <c r="N406" s="13">
        <v>100</v>
      </c>
      <c r="O406" s="14" t="s">
        <v>27</v>
      </c>
      <c r="P406" s="32" t="s">
        <v>42</v>
      </c>
      <c r="Q406" s="16"/>
    </row>
    <row r="407" spans="1:17" customFormat="1" ht="67.5" customHeight="1" x14ac:dyDescent="0.25">
      <c r="A407" s="6">
        <v>402</v>
      </c>
      <c r="B407" s="7" t="s">
        <v>1310</v>
      </c>
      <c r="C407" s="8" t="s">
        <v>1330</v>
      </c>
      <c r="D407" s="9" t="s">
        <v>1331</v>
      </c>
      <c r="E407" s="8" t="s">
        <v>1332</v>
      </c>
      <c r="F407" s="10" t="s">
        <v>25</v>
      </c>
      <c r="G407" s="10" t="s">
        <v>26</v>
      </c>
      <c r="H407" s="11">
        <v>0</v>
      </c>
      <c r="I407" s="12">
        <v>100</v>
      </c>
      <c r="J407" s="12">
        <v>100</v>
      </c>
      <c r="K407" s="12">
        <v>100</v>
      </c>
      <c r="L407" s="12">
        <v>100</v>
      </c>
      <c r="M407" s="12">
        <v>100</v>
      </c>
      <c r="N407" s="13">
        <v>0</v>
      </c>
      <c r="O407" s="14" t="s">
        <v>27</v>
      </c>
      <c r="P407" s="32" t="s">
        <v>42</v>
      </c>
      <c r="Q407" s="16"/>
    </row>
    <row r="408" spans="1:17" customFormat="1" ht="67.5" customHeight="1" x14ac:dyDescent="0.25">
      <c r="A408" s="6">
        <v>403</v>
      </c>
      <c r="B408" s="7" t="s">
        <v>1310</v>
      </c>
      <c r="C408" s="8" t="s">
        <v>1333</v>
      </c>
      <c r="D408" s="9" t="s">
        <v>1334</v>
      </c>
      <c r="E408" s="8" t="s">
        <v>1335</v>
      </c>
      <c r="F408" s="10" t="s">
        <v>25</v>
      </c>
      <c r="G408" s="10" t="s">
        <v>26</v>
      </c>
      <c r="H408" s="11">
        <v>100</v>
      </c>
      <c r="I408" s="12">
        <v>100</v>
      </c>
      <c r="J408" s="12">
        <v>100</v>
      </c>
      <c r="K408" s="12">
        <v>100</v>
      </c>
      <c r="L408" s="12">
        <v>100</v>
      </c>
      <c r="M408" s="12">
        <v>100</v>
      </c>
      <c r="N408" s="13">
        <v>100</v>
      </c>
      <c r="O408" s="14" t="s">
        <v>27</v>
      </c>
      <c r="P408" s="32" t="s">
        <v>42</v>
      </c>
      <c r="Q408" s="16"/>
    </row>
    <row r="409" spans="1:17" customFormat="1" ht="69.75" customHeight="1" x14ac:dyDescent="0.25">
      <c r="A409" s="6">
        <v>404</v>
      </c>
      <c r="B409" s="7" t="s">
        <v>1310</v>
      </c>
      <c r="C409" s="8" t="s">
        <v>1336</v>
      </c>
      <c r="D409" s="9" t="s">
        <v>1337</v>
      </c>
      <c r="E409" s="8" t="s">
        <v>1338</v>
      </c>
      <c r="F409" s="10" t="s">
        <v>25</v>
      </c>
      <c r="G409" s="10" t="s">
        <v>26</v>
      </c>
      <c r="H409" s="11">
        <v>0</v>
      </c>
      <c r="I409" s="12">
        <v>100</v>
      </c>
      <c r="J409" s="12">
        <v>100</v>
      </c>
      <c r="K409" s="12">
        <v>100</v>
      </c>
      <c r="L409" s="12">
        <v>100</v>
      </c>
      <c r="M409" s="12">
        <v>100</v>
      </c>
      <c r="N409" s="13">
        <v>100</v>
      </c>
      <c r="O409" s="14" t="s">
        <v>27</v>
      </c>
      <c r="P409" s="32" t="s">
        <v>42</v>
      </c>
      <c r="Q409" s="16"/>
    </row>
    <row r="410" spans="1:17" customFormat="1" ht="69.75" customHeight="1" thickBot="1" x14ac:dyDescent="0.3">
      <c r="A410" s="6">
        <v>405</v>
      </c>
      <c r="B410" s="34" t="s">
        <v>1310</v>
      </c>
      <c r="C410" s="35" t="s">
        <v>1339</v>
      </c>
      <c r="D410" s="36" t="s">
        <v>1340</v>
      </c>
      <c r="E410" s="35" t="s">
        <v>1341</v>
      </c>
      <c r="F410" s="37" t="s">
        <v>25</v>
      </c>
      <c r="G410" s="37" t="s">
        <v>26</v>
      </c>
      <c r="H410" s="38">
        <v>0</v>
      </c>
      <c r="I410" s="39">
        <v>0</v>
      </c>
      <c r="J410" s="39">
        <v>0</v>
      </c>
      <c r="K410" s="39">
        <v>0</v>
      </c>
      <c r="L410" s="39">
        <v>0</v>
      </c>
      <c r="M410" s="39">
        <v>0</v>
      </c>
      <c r="N410" s="40">
        <v>0</v>
      </c>
      <c r="O410" s="41" t="s">
        <v>27</v>
      </c>
      <c r="P410" s="42" t="s">
        <v>38</v>
      </c>
      <c r="Q410" s="43" t="s">
        <v>34</v>
      </c>
    </row>
    <row r="411" spans="1:17" customFormat="1" x14ac:dyDescent="0.25">
      <c r="A411" s="44"/>
      <c r="B411" s="45"/>
      <c r="C411" s="46"/>
      <c r="D411" s="47"/>
      <c r="E411" s="28"/>
      <c r="F411" s="45"/>
      <c r="G411" s="48"/>
      <c r="H411" s="46"/>
      <c r="I411" s="49"/>
      <c r="J411" s="49"/>
      <c r="K411" s="49"/>
      <c r="L411" s="49"/>
      <c r="M411" s="49"/>
      <c r="N411" s="49"/>
      <c r="O411" s="49"/>
      <c r="P411" s="50"/>
      <c r="Q411" s="51"/>
    </row>
    <row r="412" spans="1:17" customFormat="1" x14ac:dyDescent="0.25">
      <c r="A412" s="44"/>
      <c r="B412" s="45"/>
      <c r="C412" s="46"/>
      <c r="D412" s="47"/>
      <c r="E412" s="28"/>
      <c r="F412" s="45"/>
      <c r="G412" s="48"/>
      <c r="H412" s="46"/>
      <c r="I412" s="49"/>
      <c r="J412" s="49"/>
      <c r="K412" s="49"/>
      <c r="L412" s="49"/>
      <c r="M412" s="49"/>
      <c r="N412" s="49"/>
      <c r="O412" s="49"/>
      <c r="P412" s="50"/>
      <c r="Q412" s="51"/>
    </row>
    <row r="413" spans="1:17" customFormat="1" x14ac:dyDescent="0.25">
      <c r="A413" s="44"/>
      <c r="B413" s="45"/>
      <c r="C413" s="46"/>
      <c r="D413" s="47"/>
      <c r="E413" s="28"/>
      <c r="F413" s="45"/>
      <c r="G413" s="48"/>
      <c r="H413" s="46"/>
      <c r="I413" s="49"/>
      <c r="J413" s="49"/>
      <c r="K413" s="49"/>
      <c r="L413" s="49"/>
      <c r="M413" s="49"/>
      <c r="N413" s="49"/>
      <c r="O413" s="49"/>
      <c r="P413" s="50"/>
      <c r="Q413" s="51"/>
    </row>
    <row r="414" spans="1:17" customFormat="1" x14ac:dyDescent="0.25">
      <c r="A414" s="44"/>
      <c r="B414" s="45"/>
      <c r="C414" s="46"/>
      <c r="D414" s="47"/>
      <c r="E414" s="28"/>
      <c r="F414" s="45"/>
      <c r="G414" s="48"/>
      <c r="H414" s="46"/>
      <c r="I414" s="49"/>
      <c r="J414" s="49"/>
      <c r="K414" s="49"/>
      <c r="L414" s="49"/>
      <c r="M414" s="49"/>
      <c r="N414" s="49"/>
      <c r="O414" s="49"/>
      <c r="P414" s="50"/>
      <c r="Q414" s="51"/>
    </row>
    <row r="415" spans="1:17" customFormat="1" x14ac:dyDescent="0.25">
      <c r="A415" s="44"/>
      <c r="B415" s="45"/>
      <c r="C415" s="46"/>
      <c r="D415" s="47"/>
      <c r="E415" s="28"/>
      <c r="F415" s="45"/>
      <c r="G415" s="48"/>
      <c r="H415" s="46"/>
      <c r="I415" s="49"/>
      <c r="J415" s="49"/>
      <c r="K415" s="49"/>
      <c r="L415" s="49"/>
      <c r="M415" s="49"/>
      <c r="N415" s="49"/>
      <c r="O415" s="49"/>
      <c r="P415" s="50"/>
      <c r="Q415" s="51"/>
    </row>
    <row r="416" spans="1:17" customFormat="1" x14ac:dyDescent="0.25">
      <c r="A416" s="44"/>
      <c r="B416" s="45"/>
      <c r="C416" s="46"/>
      <c r="D416" s="47"/>
      <c r="E416" s="28"/>
      <c r="F416" s="45"/>
      <c r="G416" s="48"/>
      <c r="H416" s="46"/>
      <c r="I416" s="49"/>
      <c r="J416" s="49"/>
      <c r="K416" s="49"/>
      <c r="L416" s="49"/>
      <c r="M416" s="49"/>
      <c r="N416" s="49"/>
      <c r="O416" s="49"/>
      <c r="P416" s="50"/>
      <c r="Q416" s="51"/>
    </row>
    <row r="417" spans="1:17" customFormat="1" x14ac:dyDescent="0.25">
      <c r="A417" s="44"/>
      <c r="B417" s="45"/>
      <c r="C417" s="46"/>
      <c r="D417" s="47"/>
      <c r="E417" s="28"/>
      <c r="F417" s="45"/>
      <c r="G417" s="48"/>
      <c r="H417" s="46"/>
      <c r="I417" s="49"/>
      <c r="J417" s="49"/>
      <c r="K417" s="49"/>
      <c r="L417" s="49"/>
      <c r="M417" s="49"/>
      <c r="N417" s="49"/>
      <c r="O417" s="49"/>
      <c r="P417" s="50"/>
      <c r="Q417" s="51"/>
    </row>
    <row r="418" spans="1:17" customFormat="1" x14ac:dyDescent="0.25">
      <c r="A418" s="44"/>
      <c r="B418" s="45"/>
      <c r="C418" s="46"/>
      <c r="D418" s="47"/>
      <c r="E418" s="28"/>
      <c r="F418" s="45"/>
      <c r="G418" s="48"/>
      <c r="H418" s="46"/>
      <c r="I418" s="49"/>
      <c r="J418" s="49"/>
      <c r="K418" s="49"/>
      <c r="L418" s="49"/>
      <c r="M418" s="49"/>
      <c r="N418" s="49"/>
      <c r="O418" s="49"/>
      <c r="P418" s="50"/>
      <c r="Q418" s="51"/>
    </row>
    <row r="419" spans="1:17" customFormat="1" x14ac:dyDescent="0.25">
      <c r="A419" s="44"/>
      <c r="B419" s="45"/>
      <c r="C419" s="46"/>
      <c r="D419" s="47"/>
      <c r="E419" s="28"/>
      <c r="F419" s="45"/>
      <c r="G419" s="48"/>
      <c r="H419" s="46"/>
      <c r="I419" s="49"/>
      <c r="J419" s="49"/>
      <c r="K419" s="49"/>
      <c r="L419" s="49"/>
      <c r="M419" s="49"/>
      <c r="N419" s="49"/>
      <c r="O419" s="49"/>
      <c r="P419" s="50"/>
      <c r="Q419" s="51"/>
    </row>
    <row r="420" spans="1:17" customFormat="1" x14ac:dyDescent="0.25">
      <c r="A420" s="44"/>
      <c r="B420" s="45"/>
      <c r="C420" s="46"/>
      <c r="D420" s="47"/>
      <c r="E420" s="28"/>
      <c r="F420" s="45"/>
      <c r="G420" s="48"/>
      <c r="H420" s="46"/>
      <c r="I420" s="49"/>
      <c r="J420" s="49"/>
      <c r="K420" s="49"/>
      <c r="L420" s="49"/>
      <c r="M420" s="49"/>
      <c r="N420" s="49"/>
      <c r="O420" s="49"/>
      <c r="P420" s="50"/>
      <c r="Q420" s="51"/>
    </row>
    <row r="421" spans="1:17" customFormat="1" x14ac:dyDescent="0.25">
      <c r="A421" s="44"/>
      <c r="B421" s="45"/>
      <c r="C421" s="46"/>
      <c r="D421" s="47"/>
      <c r="E421" s="28"/>
      <c r="F421" s="45"/>
      <c r="G421" s="48"/>
      <c r="H421" s="46"/>
      <c r="I421" s="49"/>
      <c r="J421" s="49"/>
      <c r="K421" s="49"/>
      <c r="L421" s="49"/>
      <c r="M421" s="49"/>
      <c r="N421" s="49"/>
      <c r="O421" s="49"/>
      <c r="P421" s="50"/>
      <c r="Q421" s="51"/>
    </row>
    <row r="422" spans="1:17" customFormat="1" x14ac:dyDescent="0.25">
      <c r="A422" s="44"/>
      <c r="B422" s="45"/>
      <c r="C422" s="46"/>
      <c r="D422" s="47"/>
      <c r="E422" s="28"/>
      <c r="F422" s="45"/>
      <c r="G422" s="48"/>
      <c r="H422" s="46"/>
      <c r="I422" s="49"/>
      <c r="J422" s="49"/>
      <c r="K422" s="49"/>
      <c r="L422" s="49"/>
      <c r="M422" s="49"/>
      <c r="N422" s="49"/>
      <c r="O422" s="49"/>
      <c r="P422" s="50"/>
      <c r="Q422" s="51"/>
    </row>
    <row r="423" spans="1:17" customFormat="1" x14ac:dyDescent="0.25">
      <c r="A423" s="44"/>
      <c r="B423" s="45"/>
      <c r="C423" s="46"/>
      <c r="D423" s="47"/>
      <c r="E423" s="28"/>
      <c r="F423" s="45"/>
      <c r="G423" s="48"/>
      <c r="H423" s="46"/>
      <c r="I423" s="49"/>
      <c r="J423" s="49"/>
      <c r="K423" s="49"/>
      <c r="L423" s="49"/>
      <c r="M423" s="49"/>
      <c r="N423" s="49"/>
      <c r="O423" s="49"/>
      <c r="P423" s="50"/>
      <c r="Q423" s="51"/>
    </row>
    <row r="424" spans="1:17" customFormat="1" x14ac:dyDescent="0.25">
      <c r="A424" s="44"/>
      <c r="B424" s="45"/>
      <c r="C424" s="46"/>
      <c r="D424" s="47"/>
      <c r="E424" s="28"/>
      <c r="F424" s="45"/>
      <c r="G424" s="48"/>
      <c r="H424" s="46"/>
      <c r="I424" s="49"/>
      <c r="J424" s="49"/>
      <c r="K424" s="49"/>
      <c r="L424" s="49"/>
      <c r="M424" s="49"/>
      <c r="N424" s="49"/>
      <c r="O424" s="49"/>
      <c r="P424" s="50"/>
      <c r="Q424" s="51"/>
    </row>
    <row r="425" spans="1:17" customFormat="1" x14ac:dyDescent="0.25">
      <c r="A425" s="44"/>
      <c r="B425" s="45"/>
      <c r="C425" s="46"/>
      <c r="D425" s="47"/>
      <c r="E425" s="28"/>
      <c r="F425" s="45"/>
      <c r="G425" s="48"/>
      <c r="H425" s="46"/>
      <c r="I425" s="49"/>
      <c r="J425" s="49"/>
      <c r="K425" s="49"/>
      <c r="L425" s="49"/>
      <c r="M425" s="49"/>
      <c r="N425" s="49"/>
      <c r="O425" s="49"/>
      <c r="P425" s="50"/>
      <c r="Q425" s="51"/>
    </row>
    <row r="426" spans="1:17" customFormat="1" x14ac:dyDescent="0.25">
      <c r="A426" s="44"/>
      <c r="B426" s="45"/>
      <c r="C426" s="46"/>
      <c r="D426" s="47"/>
      <c r="E426" s="28"/>
      <c r="F426" s="45"/>
      <c r="G426" s="48"/>
      <c r="H426" s="46"/>
      <c r="I426" s="49"/>
      <c r="J426" s="49"/>
      <c r="K426" s="49"/>
      <c r="L426" s="49"/>
      <c r="M426" s="49"/>
      <c r="N426" s="49"/>
      <c r="O426" s="49"/>
      <c r="P426" s="50"/>
      <c r="Q426" s="51"/>
    </row>
    <row r="427" spans="1:17" customFormat="1" x14ac:dyDescent="0.25">
      <c r="A427" s="44"/>
      <c r="B427" s="45"/>
      <c r="C427" s="46"/>
      <c r="D427" s="47"/>
      <c r="E427" s="28"/>
      <c r="F427" s="45"/>
      <c r="G427" s="48"/>
      <c r="H427" s="46"/>
      <c r="I427" s="49"/>
      <c r="J427" s="49"/>
      <c r="K427" s="49"/>
      <c r="L427" s="49"/>
      <c r="M427" s="49"/>
      <c r="N427" s="49"/>
      <c r="O427" s="49"/>
      <c r="P427" s="50"/>
      <c r="Q427" s="51"/>
    </row>
    <row r="428" spans="1:17" customFormat="1" x14ac:dyDescent="0.25">
      <c r="A428" s="44"/>
      <c r="B428" s="45"/>
      <c r="C428" s="46"/>
      <c r="D428" s="47"/>
      <c r="E428" s="28"/>
      <c r="F428" s="45"/>
      <c r="G428" s="48"/>
      <c r="H428" s="46"/>
      <c r="I428" s="49"/>
      <c r="J428" s="49"/>
      <c r="K428" s="49"/>
      <c r="L428" s="49"/>
      <c r="M428" s="49"/>
      <c r="N428" s="49"/>
      <c r="O428" s="49"/>
      <c r="P428" s="50"/>
      <c r="Q428" s="51"/>
    </row>
    <row r="429" spans="1:17" customFormat="1" x14ac:dyDescent="0.25">
      <c r="A429" s="44"/>
      <c r="B429" s="45"/>
      <c r="C429" s="46"/>
      <c r="D429" s="47"/>
      <c r="E429" s="28"/>
      <c r="F429" s="45"/>
      <c r="G429" s="48"/>
      <c r="H429" s="46"/>
      <c r="I429" s="49"/>
      <c r="J429" s="49"/>
      <c r="K429" s="49"/>
      <c r="L429" s="49"/>
      <c r="M429" s="49"/>
      <c r="N429" s="49"/>
      <c r="O429" s="49"/>
      <c r="P429" s="50"/>
      <c r="Q429" s="51"/>
    </row>
    <row r="430" spans="1:17" customFormat="1" x14ac:dyDescent="0.25">
      <c r="A430" s="44"/>
      <c r="B430" s="45"/>
      <c r="C430" s="46"/>
      <c r="D430" s="47"/>
      <c r="E430" s="28"/>
      <c r="F430" s="45"/>
      <c r="G430" s="48"/>
      <c r="H430" s="46"/>
      <c r="I430" s="49"/>
      <c r="J430" s="49"/>
      <c r="K430" s="49"/>
      <c r="L430" s="49"/>
      <c r="M430" s="49"/>
      <c r="N430" s="49"/>
      <c r="O430" s="49"/>
      <c r="P430" s="50"/>
      <c r="Q430" s="51"/>
    </row>
    <row r="431" spans="1:17" customFormat="1" x14ac:dyDescent="0.25">
      <c r="A431" s="44"/>
      <c r="B431" s="45"/>
      <c r="C431" s="46"/>
      <c r="D431" s="47"/>
      <c r="E431" s="28"/>
      <c r="F431" s="45"/>
      <c r="G431" s="48"/>
      <c r="H431" s="46"/>
      <c r="I431" s="49"/>
      <c r="J431" s="49"/>
      <c r="K431" s="49"/>
      <c r="L431" s="49"/>
      <c r="M431" s="49"/>
      <c r="N431" s="49"/>
      <c r="O431" s="49"/>
      <c r="P431" s="50"/>
      <c r="Q431" s="51"/>
    </row>
    <row r="432" spans="1:17" customFormat="1" x14ac:dyDescent="0.25">
      <c r="A432" s="44"/>
      <c r="B432" s="45"/>
      <c r="C432" s="46"/>
      <c r="D432" s="47"/>
      <c r="E432" s="28"/>
      <c r="F432" s="45"/>
      <c r="G432" s="48"/>
      <c r="H432" s="46"/>
      <c r="I432" s="49"/>
      <c r="J432" s="49"/>
      <c r="K432" s="49"/>
      <c r="L432" s="49"/>
      <c r="M432" s="49"/>
      <c r="N432" s="49"/>
      <c r="O432" s="49"/>
      <c r="P432" s="50"/>
      <c r="Q432" s="51"/>
    </row>
    <row r="433" spans="1:17" customFormat="1" x14ac:dyDescent="0.25">
      <c r="A433" s="44"/>
      <c r="B433" s="45"/>
      <c r="C433" s="46"/>
      <c r="D433" s="47"/>
      <c r="E433" s="28"/>
      <c r="F433" s="45"/>
      <c r="G433" s="48"/>
      <c r="H433" s="46"/>
      <c r="I433" s="49"/>
      <c r="J433" s="49"/>
      <c r="K433" s="49"/>
      <c r="L433" s="49"/>
      <c r="M433" s="49"/>
      <c r="N433" s="49"/>
      <c r="O433" s="49"/>
      <c r="P433" s="50"/>
      <c r="Q433" s="51"/>
    </row>
    <row r="434" spans="1:17" customFormat="1" x14ac:dyDescent="0.25">
      <c r="A434" s="44"/>
      <c r="B434" s="45"/>
      <c r="C434" s="46"/>
      <c r="D434" s="47"/>
      <c r="E434" s="28"/>
      <c r="F434" s="45"/>
      <c r="G434" s="48"/>
      <c r="H434" s="46"/>
      <c r="I434" s="49"/>
      <c r="J434" s="49"/>
      <c r="K434" s="49"/>
      <c r="L434" s="49"/>
      <c r="M434" s="49"/>
      <c r="N434" s="49"/>
      <c r="O434" s="49"/>
      <c r="P434" s="50"/>
      <c r="Q434" s="51"/>
    </row>
    <row r="435" spans="1:17" customFormat="1" x14ac:dyDescent="0.25">
      <c r="A435" s="44"/>
      <c r="B435" s="45"/>
      <c r="C435" s="46"/>
      <c r="D435" s="47"/>
      <c r="E435" s="28"/>
      <c r="F435" s="45"/>
      <c r="G435" s="48"/>
      <c r="H435" s="46"/>
      <c r="I435" s="49"/>
      <c r="J435" s="49"/>
      <c r="K435" s="49"/>
      <c r="L435" s="49"/>
      <c r="M435" s="49"/>
      <c r="N435" s="49"/>
      <c r="O435" s="49"/>
      <c r="P435" s="50"/>
      <c r="Q435" s="51"/>
    </row>
    <row r="436" spans="1:17" customFormat="1" x14ac:dyDescent="0.25">
      <c r="A436" s="44"/>
      <c r="B436" s="45"/>
      <c r="C436" s="46"/>
      <c r="D436" s="47"/>
      <c r="E436" s="28"/>
      <c r="F436" s="45"/>
      <c r="G436" s="48"/>
      <c r="H436" s="46"/>
      <c r="I436" s="49"/>
      <c r="J436" s="49"/>
      <c r="K436" s="49"/>
      <c r="L436" s="49"/>
      <c r="M436" s="49"/>
      <c r="N436" s="49"/>
      <c r="O436" s="49"/>
      <c r="P436" s="50"/>
      <c r="Q436" s="51"/>
    </row>
    <row r="437" spans="1:17" customFormat="1" x14ac:dyDescent="0.25">
      <c r="A437" s="44"/>
      <c r="B437" s="45"/>
      <c r="C437" s="46"/>
      <c r="D437" s="47"/>
      <c r="E437" s="28"/>
      <c r="F437" s="45"/>
      <c r="G437" s="48"/>
      <c r="H437" s="46"/>
      <c r="I437" s="49"/>
      <c r="J437" s="49"/>
      <c r="K437" s="49"/>
      <c r="L437" s="49"/>
      <c r="M437" s="49"/>
      <c r="N437" s="49"/>
      <c r="O437" s="49"/>
      <c r="P437" s="50"/>
      <c r="Q437" s="51"/>
    </row>
    <row r="438" spans="1:17" customFormat="1" x14ac:dyDescent="0.25">
      <c r="A438" s="44"/>
      <c r="B438" s="45"/>
      <c r="C438" s="46"/>
      <c r="D438" s="47"/>
      <c r="E438" s="28"/>
      <c r="F438" s="45"/>
      <c r="G438" s="48"/>
      <c r="H438" s="46"/>
      <c r="I438" s="49"/>
      <c r="J438" s="49"/>
      <c r="K438" s="49"/>
      <c r="L438" s="49"/>
      <c r="M438" s="49"/>
      <c r="N438" s="49"/>
      <c r="O438" s="49"/>
      <c r="P438" s="50"/>
      <c r="Q438" s="51"/>
    </row>
    <row r="439" spans="1:17" customFormat="1" x14ac:dyDescent="0.25">
      <c r="A439" s="44"/>
      <c r="B439" s="45"/>
      <c r="C439" s="46"/>
      <c r="D439" s="47"/>
      <c r="E439" s="28"/>
      <c r="F439" s="45"/>
      <c r="G439" s="48"/>
      <c r="H439" s="46"/>
      <c r="I439" s="49"/>
      <c r="J439" s="49"/>
      <c r="K439" s="49"/>
      <c r="L439" s="49"/>
      <c r="M439" s="49"/>
      <c r="N439" s="49"/>
      <c r="O439" s="49"/>
      <c r="P439" s="50"/>
      <c r="Q439" s="51"/>
    </row>
    <row r="440" spans="1:17" customFormat="1" x14ac:dyDescent="0.25">
      <c r="A440" s="44"/>
      <c r="B440" s="45"/>
      <c r="C440" s="46"/>
      <c r="D440" s="47"/>
      <c r="E440" s="28"/>
      <c r="F440" s="45"/>
      <c r="G440" s="48"/>
      <c r="H440" s="46"/>
      <c r="I440" s="49"/>
      <c r="J440" s="49"/>
      <c r="K440" s="49"/>
      <c r="L440" s="49"/>
      <c r="M440" s="49"/>
      <c r="N440" s="49"/>
      <c r="O440" s="49"/>
      <c r="P440" s="50"/>
      <c r="Q440" s="51"/>
    </row>
    <row r="441" spans="1:17" customFormat="1" x14ac:dyDescent="0.25">
      <c r="A441" s="44"/>
      <c r="B441" s="45"/>
      <c r="C441" s="46"/>
      <c r="D441" s="47"/>
      <c r="E441" s="28"/>
      <c r="F441" s="45"/>
      <c r="G441" s="48"/>
      <c r="H441" s="46"/>
      <c r="I441" s="49"/>
      <c r="J441" s="49"/>
      <c r="K441" s="49"/>
      <c r="L441" s="49"/>
      <c r="M441" s="49"/>
      <c r="N441" s="49"/>
      <c r="O441" s="49"/>
      <c r="P441" s="50"/>
      <c r="Q441" s="51"/>
    </row>
    <row r="442" spans="1:17" customFormat="1" x14ac:dyDescent="0.25">
      <c r="A442" s="44"/>
      <c r="B442" s="45"/>
      <c r="C442" s="46"/>
      <c r="D442" s="47"/>
      <c r="E442" s="28"/>
      <c r="F442" s="45"/>
      <c r="G442" s="48"/>
      <c r="H442" s="46"/>
      <c r="I442" s="49"/>
      <c r="J442" s="49"/>
      <c r="K442" s="49"/>
      <c r="L442" s="49"/>
      <c r="M442" s="49"/>
      <c r="N442" s="49"/>
      <c r="O442" s="49"/>
      <c r="P442" s="50"/>
      <c r="Q442" s="51"/>
    </row>
    <row r="443" spans="1:17" customFormat="1" x14ac:dyDescent="0.25">
      <c r="A443" s="44"/>
      <c r="B443" s="45"/>
      <c r="C443" s="46"/>
      <c r="D443" s="47"/>
      <c r="E443" s="28"/>
      <c r="F443" s="45"/>
      <c r="G443" s="48"/>
      <c r="H443" s="46"/>
      <c r="I443" s="49"/>
      <c r="J443" s="49"/>
      <c r="K443" s="49"/>
      <c r="L443" s="49"/>
      <c r="M443" s="49"/>
      <c r="N443" s="49"/>
      <c r="O443" s="49"/>
      <c r="P443" s="50"/>
      <c r="Q443" s="51"/>
    </row>
    <row r="444" spans="1:17" customFormat="1" x14ac:dyDescent="0.25">
      <c r="A444" s="44"/>
      <c r="B444" s="45"/>
      <c r="C444" s="46"/>
      <c r="D444" s="47"/>
      <c r="E444" s="28"/>
      <c r="F444" s="45"/>
      <c r="G444" s="48"/>
      <c r="H444" s="46"/>
      <c r="I444" s="49"/>
      <c r="J444" s="49"/>
      <c r="K444" s="49"/>
      <c r="L444" s="49"/>
      <c r="M444" s="49"/>
      <c r="N444" s="49"/>
      <c r="O444" s="49"/>
      <c r="P444" s="50"/>
      <c r="Q444" s="51"/>
    </row>
    <row r="445" spans="1:17" customFormat="1" x14ac:dyDescent="0.25">
      <c r="A445" s="44"/>
      <c r="B445" s="45"/>
      <c r="C445" s="46"/>
      <c r="D445" s="47"/>
      <c r="E445" s="28"/>
      <c r="F445" s="45"/>
      <c r="G445" s="48"/>
      <c r="H445" s="46"/>
      <c r="I445" s="49"/>
      <c r="J445" s="49"/>
      <c r="K445" s="49"/>
      <c r="L445" s="49"/>
      <c r="M445" s="49"/>
      <c r="N445" s="49"/>
      <c r="O445" s="49"/>
      <c r="P445" s="50"/>
      <c r="Q445" s="51"/>
    </row>
    <row r="446" spans="1:17" customFormat="1" x14ac:dyDescent="0.25">
      <c r="A446" s="44"/>
      <c r="B446" s="45"/>
      <c r="C446" s="46"/>
      <c r="D446" s="47"/>
      <c r="E446" s="28"/>
      <c r="F446" s="45"/>
      <c r="G446" s="48"/>
      <c r="H446" s="46"/>
      <c r="I446" s="49"/>
      <c r="J446" s="49"/>
      <c r="K446" s="49"/>
      <c r="L446" s="49"/>
      <c r="M446" s="49"/>
      <c r="N446" s="49"/>
      <c r="O446" s="49"/>
      <c r="P446" s="50"/>
      <c r="Q446" s="51"/>
    </row>
    <row r="447" spans="1:17" customFormat="1" x14ac:dyDescent="0.25">
      <c r="A447" s="44"/>
      <c r="B447" s="45"/>
      <c r="C447" s="46"/>
      <c r="D447" s="47"/>
      <c r="E447" s="28"/>
      <c r="F447" s="45"/>
      <c r="G447" s="48"/>
      <c r="H447" s="46"/>
      <c r="I447" s="49"/>
      <c r="J447" s="49"/>
      <c r="K447" s="49"/>
      <c r="L447" s="49"/>
      <c r="M447" s="49"/>
      <c r="N447" s="49"/>
      <c r="O447" s="49"/>
      <c r="P447" s="50"/>
      <c r="Q447" s="51"/>
    </row>
    <row r="448" spans="1:17" customFormat="1" x14ac:dyDescent="0.25">
      <c r="A448" s="44"/>
      <c r="B448" s="45"/>
      <c r="C448" s="46"/>
      <c r="D448" s="47"/>
      <c r="E448" s="28"/>
      <c r="F448" s="45"/>
      <c r="G448" s="48"/>
      <c r="H448" s="46"/>
      <c r="I448" s="49"/>
      <c r="J448" s="49"/>
      <c r="K448" s="49"/>
      <c r="L448" s="49"/>
      <c r="M448" s="49"/>
      <c r="N448" s="49"/>
      <c r="O448" s="49"/>
      <c r="P448" s="50"/>
      <c r="Q448" s="51"/>
    </row>
    <row r="449" spans="1:17" customFormat="1" x14ac:dyDescent="0.25">
      <c r="A449" s="44"/>
      <c r="B449" s="45"/>
      <c r="C449" s="46"/>
      <c r="D449" s="47"/>
      <c r="E449" s="28"/>
      <c r="F449" s="45"/>
      <c r="G449" s="48"/>
      <c r="H449" s="46"/>
      <c r="I449" s="49"/>
      <c r="J449" s="49"/>
      <c r="K449" s="49"/>
      <c r="L449" s="49"/>
      <c r="M449" s="49"/>
      <c r="N449" s="49"/>
      <c r="O449" s="49"/>
      <c r="P449" s="50"/>
      <c r="Q449" s="51"/>
    </row>
    <row r="450" spans="1:17" customFormat="1" x14ac:dyDescent="0.25">
      <c r="A450" s="44"/>
      <c r="B450" s="45"/>
      <c r="C450" s="46"/>
      <c r="D450" s="47"/>
      <c r="E450" s="28"/>
      <c r="F450" s="45"/>
      <c r="G450" s="48"/>
      <c r="H450" s="46"/>
      <c r="I450" s="49"/>
      <c r="J450" s="49"/>
      <c r="K450" s="49"/>
      <c r="L450" s="49"/>
      <c r="M450" s="49"/>
      <c r="N450" s="49"/>
      <c r="O450" s="49"/>
      <c r="P450" s="50"/>
      <c r="Q450" s="51"/>
    </row>
    <row r="451" spans="1:17" customFormat="1" x14ac:dyDescent="0.25">
      <c r="A451" s="44"/>
      <c r="B451" s="45"/>
      <c r="C451" s="46"/>
      <c r="D451" s="47"/>
      <c r="E451" s="28"/>
      <c r="F451" s="45"/>
      <c r="G451" s="48"/>
      <c r="H451" s="46"/>
      <c r="I451" s="49"/>
      <c r="J451" s="49"/>
      <c r="K451" s="49"/>
      <c r="L451" s="49"/>
      <c r="M451" s="49"/>
      <c r="N451" s="49"/>
      <c r="O451" s="49"/>
      <c r="P451" s="50"/>
      <c r="Q451" s="51"/>
    </row>
    <row r="452" spans="1:17" customFormat="1" x14ac:dyDescent="0.25">
      <c r="A452" s="44"/>
      <c r="B452" s="45"/>
      <c r="C452" s="46"/>
      <c r="D452" s="47"/>
      <c r="E452" s="28"/>
      <c r="F452" s="45"/>
      <c r="G452" s="48"/>
      <c r="H452" s="46"/>
      <c r="I452" s="49"/>
      <c r="J452" s="49"/>
      <c r="K452" s="49"/>
      <c r="L452" s="49"/>
      <c r="M452" s="49"/>
      <c r="N452" s="49"/>
      <c r="O452" s="49"/>
      <c r="P452" s="50"/>
      <c r="Q452" s="51"/>
    </row>
    <row r="453" spans="1:17" customFormat="1" x14ac:dyDescent="0.25">
      <c r="A453" s="44"/>
      <c r="B453" s="45"/>
      <c r="C453" s="46"/>
      <c r="D453" s="47"/>
      <c r="E453" s="28"/>
      <c r="F453" s="45"/>
      <c r="G453" s="48"/>
      <c r="H453" s="46"/>
      <c r="I453" s="49"/>
      <c r="J453" s="49"/>
      <c r="K453" s="49"/>
      <c r="L453" s="49"/>
      <c r="M453" s="49"/>
      <c r="N453" s="49"/>
      <c r="O453" s="49"/>
      <c r="P453" s="50"/>
      <c r="Q453" s="51"/>
    </row>
    <row r="454" spans="1:17" customFormat="1" x14ac:dyDescent="0.25">
      <c r="A454" s="44"/>
      <c r="B454" s="45"/>
      <c r="C454" s="46"/>
      <c r="D454" s="47"/>
      <c r="E454" s="28"/>
      <c r="F454" s="45"/>
      <c r="G454" s="48"/>
      <c r="H454" s="46"/>
      <c r="I454" s="49"/>
      <c r="J454" s="49"/>
      <c r="K454" s="49"/>
      <c r="L454" s="49"/>
      <c r="M454" s="49"/>
      <c r="N454" s="49"/>
      <c r="O454" s="49"/>
      <c r="P454" s="50"/>
      <c r="Q454" s="51"/>
    </row>
    <row r="455" spans="1:17" customFormat="1" x14ac:dyDescent="0.25">
      <c r="A455" s="44"/>
      <c r="B455" s="45"/>
      <c r="C455" s="46"/>
      <c r="D455" s="47"/>
      <c r="E455" s="28"/>
      <c r="F455" s="45"/>
      <c r="G455" s="48"/>
      <c r="H455" s="46"/>
      <c r="I455" s="49"/>
      <c r="J455" s="49"/>
      <c r="K455" s="49"/>
      <c r="L455" s="49"/>
      <c r="M455" s="49"/>
      <c r="N455" s="49"/>
      <c r="O455" s="49"/>
      <c r="P455" s="50"/>
      <c r="Q455" s="51"/>
    </row>
    <row r="456" spans="1:17" customFormat="1" x14ac:dyDescent="0.25">
      <c r="A456" s="44"/>
      <c r="B456" s="45"/>
      <c r="C456" s="46"/>
      <c r="D456" s="47"/>
      <c r="E456" s="28"/>
      <c r="F456" s="45"/>
      <c r="G456" s="48"/>
      <c r="H456" s="46"/>
      <c r="I456" s="49"/>
      <c r="J456" s="49"/>
      <c r="K456" s="49"/>
      <c r="L456" s="49"/>
      <c r="M456" s="49"/>
      <c r="N456" s="49"/>
      <c r="O456" s="49"/>
      <c r="P456" s="50"/>
      <c r="Q456" s="51"/>
    </row>
    <row r="457" spans="1:17" customFormat="1" x14ac:dyDescent="0.25">
      <c r="A457" s="44"/>
      <c r="B457" s="45"/>
      <c r="C457" s="46"/>
      <c r="D457" s="47"/>
      <c r="E457" s="28"/>
      <c r="F457" s="45"/>
      <c r="G457" s="48"/>
      <c r="H457" s="46"/>
      <c r="I457" s="49"/>
      <c r="J457" s="49"/>
      <c r="K457" s="49"/>
      <c r="L457" s="49"/>
      <c r="M457" s="49"/>
      <c r="N457" s="49"/>
      <c r="O457" s="49"/>
      <c r="P457" s="50"/>
      <c r="Q457" s="51"/>
    </row>
    <row r="458" spans="1:17" customFormat="1" x14ac:dyDescent="0.25">
      <c r="A458" s="44"/>
      <c r="B458" s="45"/>
      <c r="C458" s="46"/>
      <c r="D458" s="47"/>
      <c r="E458" s="28"/>
      <c r="F458" s="45"/>
      <c r="G458" s="48"/>
      <c r="H458" s="46"/>
      <c r="I458" s="49"/>
      <c r="J458" s="49"/>
      <c r="K458" s="49"/>
      <c r="L458" s="49"/>
      <c r="M458" s="49"/>
      <c r="N458" s="49"/>
      <c r="O458" s="49"/>
      <c r="P458" s="50"/>
      <c r="Q458" s="51"/>
    </row>
    <row r="459" spans="1:17" customFormat="1" x14ac:dyDescent="0.25">
      <c r="A459" s="44"/>
      <c r="B459" s="45"/>
      <c r="C459" s="46"/>
      <c r="D459" s="47"/>
      <c r="E459" s="28"/>
      <c r="F459" s="45"/>
      <c r="G459" s="48"/>
      <c r="H459" s="46"/>
      <c r="I459" s="49"/>
      <c r="J459" s="49"/>
      <c r="K459" s="49"/>
      <c r="L459" s="49"/>
      <c r="M459" s="49"/>
      <c r="N459" s="49"/>
      <c r="O459" s="49"/>
      <c r="P459" s="50"/>
      <c r="Q459" s="51"/>
    </row>
    <row r="460" spans="1:17" customFormat="1" x14ac:dyDescent="0.25">
      <c r="A460" s="44"/>
      <c r="B460" s="45"/>
      <c r="C460" s="46"/>
      <c r="D460" s="47"/>
      <c r="E460" s="28"/>
      <c r="F460" s="45"/>
      <c r="G460" s="48"/>
      <c r="H460" s="46"/>
      <c r="I460" s="49"/>
      <c r="J460" s="49"/>
      <c r="K460" s="49"/>
      <c r="L460" s="49"/>
      <c r="M460" s="49"/>
      <c r="N460" s="49"/>
      <c r="O460" s="49"/>
      <c r="P460" s="50"/>
      <c r="Q460" s="51"/>
    </row>
    <row r="461" spans="1:17" customFormat="1" x14ac:dyDescent="0.25">
      <c r="A461" s="44"/>
      <c r="B461" s="45"/>
      <c r="C461" s="46"/>
      <c r="D461" s="47"/>
      <c r="E461" s="28"/>
      <c r="F461" s="45"/>
      <c r="G461" s="48"/>
      <c r="H461" s="46"/>
      <c r="I461" s="49"/>
      <c r="J461" s="49"/>
      <c r="K461" s="49"/>
      <c r="L461" s="49"/>
      <c r="M461" s="49"/>
      <c r="N461" s="49"/>
      <c r="O461" s="49"/>
      <c r="P461" s="50"/>
      <c r="Q461" s="51"/>
    </row>
    <row r="462" spans="1:17" customFormat="1" x14ac:dyDescent="0.25">
      <c r="A462" s="44"/>
      <c r="B462" s="45"/>
      <c r="C462" s="46"/>
      <c r="D462" s="47"/>
      <c r="E462" s="28"/>
      <c r="F462" s="45"/>
      <c r="G462" s="48"/>
      <c r="H462" s="46"/>
      <c r="I462" s="49"/>
      <c r="J462" s="49"/>
      <c r="K462" s="49"/>
      <c r="L462" s="49"/>
      <c r="M462" s="49"/>
      <c r="N462" s="49"/>
      <c r="O462" s="49"/>
      <c r="P462" s="50"/>
      <c r="Q462" s="51"/>
    </row>
    <row r="463" spans="1:17" customFormat="1" x14ac:dyDescent="0.25">
      <c r="A463" s="44"/>
      <c r="B463" s="45"/>
      <c r="C463" s="46"/>
      <c r="D463" s="47"/>
      <c r="E463" s="28"/>
      <c r="F463" s="45"/>
      <c r="G463" s="48"/>
      <c r="H463" s="46"/>
      <c r="I463" s="49"/>
      <c r="J463" s="49"/>
      <c r="K463" s="49"/>
      <c r="L463" s="49"/>
      <c r="M463" s="49"/>
      <c r="N463" s="49"/>
      <c r="O463" s="49"/>
      <c r="P463" s="50"/>
      <c r="Q463" s="51"/>
    </row>
    <row r="464" spans="1:17" customFormat="1" x14ac:dyDescent="0.25">
      <c r="A464" s="44"/>
      <c r="B464" s="45"/>
      <c r="C464" s="46"/>
      <c r="D464" s="47"/>
      <c r="E464" s="28"/>
      <c r="F464" s="45"/>
      <c r="G464" s="48"/>
      <c r="H464" s="46"/>
      <c r="I464" s="49"/>
      <c r="J464" s="49"/>
      <c r="K464" s="49"/>
      <c r="L464" s="49"/>
      <c r="M464" s="49"/>
      <c r="N464" s="49"/>
      <c r="O464" s="49"/>
      <c r="P464" s="50"/>
      <c r="Q464" s="51"/>
    </row>
    <row r="465" spans="1:17" customFormat="1" x14ac:dyDescent="0.25">
      <c r="A465" s="44"/>
      <c r="B465" s="45"/>
      <c r="C465" s="46"/>
      <c r="D465" s="47"/>
      <c r="E465" s="28"/>
      <c r="F465" s="45"/>
      <c r="G465" s="48"/>
      <c r="H465" s="46"/>
      <c r="I465" s="49"/>
      <c r="J465" s="49"/>
      <c r="K465" s="49"/>
      <c r="L465" s="49"/>
      <c r="M465" s="49"/>
      <c r="N465" s="49"/>
      <c r="O465" s="49"/>
      <c r="P465" s="50"/>
      <c r="Q465" s="51"/>
    </row>
    <row r="466" spans="1:17" customFormat="1" x14ac:dyDescent="0.25">
      <c r="A466" s="44"/>
      <c r="B466" s="45"/>
      <c r="C466" s="46"/>
      <c r="D466" s="47"/>
      <c r="E466" s="28"/>
      <c r="F466" s="45"/>
      <c r="G466" s="48"/>
      <c r="H466" s="46"/>
      <c r="I466" s="49"/>
      <c r="J466" s="49"/>
      <c r="K466" s="49"/>
      <c r="L466" s="49"/>
      <c r="M466" s="49"/>
      <c r="N466" s="49"/>
      <c r="O466" s="49"/>
      <c r="P466" s="50"/>
      <c r="Q466" s="51"/>
    </row>
    <row r="467" spans="1:17" customFormat="1" x14ac:dyDescent="0.25">
      <c r="A467" s="44"/>
      <c r="B467" s="45"/>
      <c r="C467" s="46"/>
      <c r="D467" s="47"/>
      <c r="E467" s="28"/>
      <c r="F467" s="45"/>
      <c r="G467" s="48"/>
      <c r="H467" s="46"/>
      <c r="I467" s="49"/>
      <c r="J467" s="49"/>
      <c r="K467" s="49"/>
      <c r="L467" s="49"/>
      <c r="M467" s="49"/>
      <c r="N467" s="49"/>
      <c r="O467" s="49"/>
      <c r="P467" s="50"/>
      <c r="Q467" s="51"/>
    </row>
    <row r="468" spans="1:17" customFormat="1" x14ac:dyDescent="0.25">
      <c r="A468" s="44"/>
      <c r="B468" s="45"/>
      <c r="C468" s="46"/>
      <c r="D468" s="47"/>
      <c r="E468" s="28"/>
      <c r="F468" s="45"/>
      <c r="G468" s="48"/>
      <c r="H468" s="46"/>
      <c r="I468" s="49"/>
      <c r="J468" s="49"/>
      <c r="K468" s="49"/>
      <c r="L468" s="49"/>
      <c r="M468" s="49"/>
      <c r="N468" s="49"/>
      <c r="O468" s="49"/>
      <c r="P468" s="50"/>
      <c r="Q468" s="51"/>
    </row>
    <row r="469" spans="1:17" customFormat="1" x14ac:dyDescent="0.25">
      <c r="A469" s="44"/>
      <c r="B469" s="45"/>
      <c r="C469" s="46"/>
      <c r="D469" s="47"/>
      <c r="E469" s="28"/>
      <c r="F469" s="45"/>
      <c r="G469" s="48"/>
      <c r="H469" s="46"/>
      <c r="I469" s="49"/>
      <c r="J469" s="49"/>
      <c r="K469" s="49"/>
      <c r="L469" s="49"/>
      <c r="M469" s="49"/>
      <c r="N469" s="49"/>
      <c r="O469" s="49"/>
      <c r="P469" s="50"/>
      <c r="Q469" s="51"/>
    </row>
    <row r="470" spans="1:17" customFormat="1" x14ac:dyDescent="0.25">
      <c r="A470" s="44"/>
      <c r="B470" s="45"/>
      <c r="C470" s="46"/>
      <c r="D470" s="47"/>
      <c r="E470" s="28"/>
      <c r="F470" s="45"/>
      <c r="G470" s="48"/>
      <c r="H470" s="46"/>
      <c r="I470" s="49"/>
      <c r="J470" s="49"/>
      <c r="K470" s="49"/>
      <c r="L470" s="49"/>
      <c r="M470" s="49"/>
      <c r="N470" s="49"/>
      <c r="O470" s="49"/>
      <c r="P470" s="50"/>
      <c r="Q470" s="51"/>
    </row>
    <row r="471" spans="1:17" customFormat="1" x14ac:dyDescent="0.25">
      <c r="A471" s="44"/>
      <c r="B471" s="45"/>
      <c r="C471" s="46"/>
      <c r="D471" s="47"/>
      <c r="E471" s="28"/>
      <c r="F471" s="45"/>
      <c r="G471" s="48"/>
      <c r="H471" s="46"/>
      <c r="I471" s="49"/>
      <c r="J471" s="49"/>
      <c r="K471" s="49"/>
      <c r="L471" s="49"/>
      <c r="M471" s="49"/>
      <c r="N471" s="49"/>
      <c r="O471" s="49"/>
      <c r="P471" s="50"/>
      <c r="Q471" s="51"/>
    </row>
    <row r="472" spans="1:17" customFormat="1" x14ac:dyDescent="0.25">
      <c r="A472" s="44"/>
      <c r="B472" s="45"/>
      <c r="C472" s="46"/>
      <c r="D472" s="47"/>
      <c r="E472" s="28"/>
      <c r="F472" s="45"/>
      <c r="G472" s="48"/>
      <c r="H472" s="46"/>
      <c r="I472" s="49"/>
      <c r="J472" s="49"/>
      <c r="K472" s="49"/>
      <c r="L472" s="49"/>
      <c r="M472" s="49"/>
      <c r="N472" s="49"/>
      <c r="O472" s="49"/>
      <c r="P472" s="50"/>
      <c r="Q472" s="51"/>
    </row>
    <row r="473" spans="1:17" customFormat="1" x14ac:dyDescent="0.25">
      <c r="A473" s="44"/>
      <c r="B473" s="45"/>
      <c r="C473" s="46"/>
      <c r="D473" s="47"/>
      <c r="E473" s="28"/>
      <c r="F473" s="45"/>
      <c r="G473" s="48"/>
      <c r="H473" s="46"/>
      <c r="I473" s="49"/>
      <c r="J473" s="49"/>
      <c r="K473" s="49"/>
      <c r="L473" s="49"/>
      <c r="M473" s="49"/>
      <c r="N473" s="49"/>
      <c r="O473" s="49"/>
      <c r="P473" s="50"/>
      <c r="Q473" s="51"/>
    </row>
    <row r="474" spans="1:17" customFormat="1" x14ac:dyDescent="0.25">
      <c r="A474" s="44"/>
      <c r="B474" s="45"/>
      <c r="C474" s="46"/>
      <c r="D474" s="47"/>
      <c r="E474" s="28"/>
      <c r="F474" s="45"/>
      <c r="G474" s="48"/>
      <c r="H474" s="46"/>
      <c r="I474" s="49"/>
      <c r="J474" s="49"/>
      <c r="K474" s="49"/>
      <c r="L474" s="49"/>
      <c r="M474" s="49"/>
      <c r="N474" s="49"/>
      <c r="O474" s="49"/>
      <c r="P474" s="50"/>
      <c r="Q474" s="51"/>
    </row>
    <row r="475" spans="1:17" customFormat="1" x14ac:dyDescent="0.25">
      <c r="A475" s="44"/>
      <c r="B475" s="45"/>
      <c r="C475" s="46"/>
      <c r="D475" s="47"/>
      <c r="E475" s="28"/>
      <c r="F475" s="45"/>
      <c r="G475" s="48"/>
      <c r="H475" s="46"/>
      <c r="I475" s="49"/>
      <c r="J475" s="49"/>
      <c r="K475" s="49"/>
      <c r="L475" s="49"/>
      <c r="M475" s="49"/>
      <c r="N475" s="49"/>
      <c r="O475" s="49"/>
      <c r="P475" s="50"/>
      <c r="Q475" s="51"/>
    </row>
    <row r="476" spans="1:17" customFormat="1" x14ac:dyDescent="0.25">
      <c r="A476" s="44"/>
      <c r="B476" s="45"/>
      <c r="C476" s="46"/>
      <c r="D476" s="47"/>
      <c r="E476" s="28"/>
      <c r="F476" s="45"/>
      <c r="G476" s="48"/>
      <c r="H476" s="46"/>
      <c r="I476" s="49"/>
      <c r="J476" s="49"/>
      <c r="K476" s="49"/>
      <c r="L476" s="49"/>
      <c r="M476" s="49"/>
      <c r="N476" s="49"/>
      <c r="O476" s="49"/>
      <c r="P476" s="50"/>
      <c r="Q476" s="51"/>
    </row>
    <row r="477" spans="1:17" customFormat="1" x14ac:dyDescent="0.25">
      <c r="A477" s="44"/>
      <c r="B477" s="45"/>
      <c r="C477" s="46"/>
      <c r="D477" s="47"/>
      <c r="E477" s="28"/>
      <c r="F477" s="45"/>
      <c r="G477" s="48"/>
      <c r="H477" s="46"/>
      <c r="I477" s="49"/>
      <c r="J477" s="49"/>
      <c r="K477" s="49"/>
      <c r="L477" s="49"/>
      <c r="M477" s="49"/>
      <c r="N477" s="49"/>
      <c r="O477" s="49"/>
      <c r="P477" s="50"/>
      <c r="Q477" s="51"/>
    </row>
    <row r="478" spans="1:17" customFormat="1" x14ac:dyDescent="0.25">
      <c r="A478" s="44"/>
      <c r="B478" s="45"/>
      <c r="C478" s="46"/>
      <c r="D478" s="47"/>
      <c r="E478" s="28"/>
      <c r="F478" s="45"/>
      <c r="G478" s="48"/>
      <c r="H478" s="46"/>
      <c r="I478" s="49"/>
      <c r="J478" s="49"/>
      <c r="K478" s="49"/>
      <c r="L478" s="49"/>
      <c r="M478" s="49"/>
      <c r="N478" s="49"/>
      <c r="O478" s="49"/>
      <c r="P478" s="50"/>
      <c r="Q478" s="51"/>
    </row>
    <row r="479" spans="1:17" customFormat="1" x14ac:dyDescent="0.25">
      <c r="A479" s="44"/>
      <c r="B479" s="45"/>
      <c r="C479" s="46"/>
      <c r="D479" s="47"/>
      <c r="E479" s="28"/>
      <c r="F479" s="45"/>
      <c r="G479" s="48"/>
      <c r="H479" s="46"/>
      <c r="I479" s="49"/>
      <c r="J479" s="49"/>
      <c r="K479" s="49"/>
      <c r="L479" s="49"/>
      <c r="M479" s="49"/>
      <c r="N479" s="49"/>
      <c r="O479" s="49"/>
      <c r="P479" s="50"/>
      <c r="Q479" s="51"/>
    </row>
    <row r="480" spans="1:17" customFormat="1" x14ac:dyDescent="0.25">
      <c r="A480" s="44"/>
      <c r="B480" s="45"/>
      <c r="C480" s="46"/>
      <c r="D480" s="47"/>
      <c r="E480" s="28"/>
      <c r="F480" s="45"/>
      <c r="G480" s="48"/>
      <c r="H480" s="46"/>
      <c r="I480" s="49"/>
      <c r="J480" s="49"/>
      <c r="K480" s="49"/>
      <c r="L480" s="49"/>
      <c r="M480" s="49"/>
      <c r="N480" s="49"/>
      <c r="O480" s="49"/>
      <c r="P480" s="50"/>
      <c r="Q480" s="51"/>
    </row>
    <row r="481" spans="1:17" customFormat="1" x14ac:dyDescent="0.25">
      <c r="A481" s="44"/>
      <c r="B481" s="45"/>
      <c r="C481" s="46"/>
      <c r="D481" s="47"/>
      <c r="E481" s="28"/>
      <c r="F481" s="45"/>
      <c r="G481" s="48"/>
      <c r="H481" s="46"/>
      <c r="I481" s="49"/>
      <c r="J481" s="49"/>
      <c r="K481" s="49"/>
      <c r="L481" s="49"/>
      <c r="M481" s="49"/>
      <c r="N481" s="49"/>
      <c r="O481" s="49"/>
      <c r="P481" s="50"/>
      <c r="Q481" s="51"/>
    </row>
    <row r="482" spans="1:17" customFormat="1" x14ac:dyDescent="0.25">
      <c r="A482" s="44"/>
      <c r="B482" s="45"/>
      <c r="C482" s="46"/>
      <c r="D482" s="47"/>
      <c r="E482" s="28"/>
      <c r="F482" s="45"/>
      <c r="G482" s="48"/>
      <c r="H482" s="46"/>
      <c r="I482" s="49"/>
      <c r="J482" s="49"/>
      <c r="K482" s="49"/>
      <c r="L482" s="49"/>
      <c r="M482" s="49"/>
      <c r="N482" s="49"/>
      <c r="O482" s="49"/>
      <c r="P482" s="50"/>
      <c r="Q482" s="51"/>
    </row>
    <row r="483" spans="1:17" customFormat="1" x14ac:dyDescent="0.25">
      <c r="A483" s="44"/>
      <c r="B483" s="45"/>
      <c r="C483" s="46"/>
      <c r="D483" s="47"/>
      <c r="E483" s="28"/>
      <c r="F483" s="45"/>
      <c r="G483" s="48"/>
      <c r="H483" s="46"/>
      <c r="I483" s="49"/>
      <c r="J483" s="49"/>
      <c r="K483" s="49"/>
      <c r="L483" s="49"/>
      <c r="M483" s="49"/>
      <c r="N483" s="49"/>
      <c r="O483" s="49"/>
      <c r="P483" s="50"/>
      <c r="Q483" s="51"/>
    </row>
    <row r="484" spans="1:17" customFormat="1" x14ac:dyDescent="0.25">
      <c r="A484" s="44"/>
      <c r="B484" s="45"/>
      <c r="C484" s="46"/>
      <c r="D484" s="47"/>
      <c r="E484" s="28"/>
      <c r="F484" s="45"/>
      <c r="G484" s="48"/>
      <c r="H484" s="46"/>
      <c r="I484" s="49"/>
      <c r="J484" s="49"/>
      <c r="K484" s="49"/>
      <c r="L484" s="49"/>
      <c r="M484" s="49"/>
      <c r="N484" s="49"/>
      <c r="O484" s="49"/>
      <c r="P484" s="50"/>
      <c r="Q484" s="51"/>
    </row>
    <row r="485" spans="1:17" customFormat="1" x14ac:dyDescent="0.25">
      <c r="A485" s="44"/>
      <c r="B485" s="45"/>
      <c r="C485" s="46"/>
      <c r="D485" s="47"/>
      <c r="E485" s="28"/>
      <c r="F485" s="45"/>
      <c r="G485" s="48"/>
      <c r="H485" s="46"/>
      <c r="I485" s="49"/>
      <c r="J485" s="49"/>
      <c r="K485" s="49"/>
      <c r="L485" s="49"/>
      <c r="M485" s="49"/>
      <c r="N485" s="49"/>
      <c r="O485" s="49"/>
      <c r="P485" s="50"/>
      <c r="Q485" s="51"/>
    </row>
    <row r="486" spans="1:17" customFormat="1" x14ac:dyDescent="0.25">
      <c r="A486" s="44"/>
      <c r="B486" s="45"/>
      <c r="C486" s="46"/>
      <c r="D486" s="47"/>
      <c r="E486" s="28"/>
      <c r="F486" s="45"/>
      <c r="G486" s="48"/>
      <c r="H486" s="46"/>
      <c r="I486" s="49"/>
      <c r="J486" s="49"/>
      <c r="K486" s="49"/>
      <c r="L486" s="49"/>
      <c r="M486" s="49"/>
      <c r="N486" s="49"/>
      <c r="O486" s="49"/>
      <c r="P486" s="50"/>
      <c r="Q486" s="51"/>
    </row>
    <row r="487" spans="1:17" customFormat="1" x14ac:dyDescent="0.25">
      <c r="A487" s="44"/>
      <c r="B487" s="45"/>
      <c r="C487" s="46"/>
      <c r="D487" s="47"/>
      <c r="E487" s="28"/>
      <c r="F487" s="45"/>
      <c r="G487" s="48"/>
      <c r="H487" s="46"/>
      <c r="I487" s="49"/>
      <c r="J487" s="49"/>
      <c r="K487" s="49"/>
      <c r="L487" s="49"/>
      <c r="M487" s="49"/>
      <c r="N487" s="49"/>
      <c r="O487" s="49"/>
      <c r="P487" s="50"/>
      <c r="Q487" s="51"/>
    </row>
    <row r="488" spans="1:17" customFormat="1" x14ac:dyDescent="0.25">
      <c r="A488" s="44"/>
      <c r="B488" s="45"/>
      <c r="C488" s="46"/>
      <c r="D488" s="47"/>
      <c r="E488" s="28"/>
      <c r="F488" s="45"/>
      <c r="G488" s="48"/>
      <c r="H488" s="46"/>
      <c r="I488" s="49"/>
      <c r="J488" s="49"/>
      <c r="K488" s="49"/>
      <c r="L488" s="49"/>
      <c r="M488" s="49"/>
      <c r="N488" s="49"/>
      <c r="O488" s="49"/>
      <c r="P488" s="50"/>
      <c r="Q488" s="51"/>
    </row>
    <row r="489" spans="1:17" customFormat="1" x14ac:dyDescent="0.25">
      <c r="A489" s="44"/>
      <c r="B489" s="45"/>
      <c r="C489" s="46"/>
      <c r="D489" s="47"/>
      <c r="E489" s="28"/>
      <c r="F489" s="45"/>
      <c r="G489" s="48"/>
      <c r="H489" s="46"/>
      <c r="I489" s="49"/>
      <c r="J489" s="49"/>
      <c r="K489" s="49"/>
      <c r="L489" s="49"/>
      <c r="M489" s="49"/>
      <c r="N489" s="49"/>
      <c r="O489" s="49"/>
      <c r="P489" s="50"/>
      <c r="Q489" s="51"/>
    </row>
    <row r="490" spans="1:17" customFormat="1" x14ac:dyDescent="0.25">
      <c r="A490" s="44"/>
      <c r="B490" s="45"/>
      <c r="C490" s="46"/>
      <c r="D490" s="47"/>
      <c r="E490" s="28"/>
      <c r="F490" s="45"/>
      <c r="G490" s="48"/>
      <c r="H490" s="46"/>
      <c r="I490" s="49"/>
      <c r="J490" s="49"/>
      <c r="K490" s="49"/>
      <c r="L490" s="49"/>
      <c r="M490" s="49"/>
      <c r="N490" s="49"/>
      <c r="O490" s="49"/>
      <c r="P490" s="50"/>
      <c r="Q490" s="51"/>
    </row>
    <row r="491" spans="1:17" customFormat="1" x14ac:dyDescent="0.25">
      <c r="A491" s="44"/>
      <c r="B491" s="45"/>
      <c r="C491" s="46"/>
      <c r="D491" s="47"/>
      <c r="E491" s="28"/>
      <c r="F491" s="45"/>
      <c r="G491" s="48"/>
      <c r="H491" s="46"/>
      <c r="I491" s="49"/>
      <c r="J491" s="49"/>
      <c r="K491" s="49"/>
      <c r="L491" s="49"/>
      <c r="M491" s="49"/>
      <c r="N491" s="49"/>
      <c r="O491" s="49"/>
      <c r="P491" s="50"/>
      <c r="Q491" s="51"/>
    </row>
    <row r="492" spans="1:17" customFormat="1" x14ac:dyDescent="0.25">
      <c r="A492" s="44"/>
      <c r="B492" s="45"/>
      <c r="C492" s="46"/>
      <c r="D492" s="47"/>
      <c r="E492" s="28"/>
      <c r="F492" s="45"/>
      <c r="G492" s="48"/>
      <c r="H492" s="46"/>
      <c r="I492" s="49"/>
      <c r="J492" s="49"/>
      <c r="K492" s="49"/>
      <c r="L492" s="49"/>
      <c r="M492" s="49"/>
      <c r="N492" s="49"/>
      <c r="O492" s="49"/>
      <c r="P492" s="50"/>
      <c r="Q492" s="51"/>
    </row>
    <row r="493" spans="1:17" customFormat="1" x14ac:dyDescent="0.25">
      <c r="A493" s="44"/>
      <c r="B493" s="45"/>
      <c r="C493" s="46"/>
      <c r="D493" s="47"/>
      <c r="E493" s="28"/>
      <c r="F493" s="45"/>
      <c r="G493" s="48"/>
      <c r="H493" s="46"/>
      <c r="I493" s="49"/>
      <c r="J493" s="49"/>
      <c r="K493" s="49"/>
      <c r="L493" s="49"/>
      <c r="M493" s="49"/>
      <c r="N493" s="49"/>
      <c r="O493" s="49"/>
      <c r="P493" s="50"/>
      <c r="Q493" s="51"/>
    </row>
    <row r="494" spans="1:17" customFormat="1" x14ac:dyDescent="0.25">
      <c r="A494" s="44"/>
      <c r="B494" s="45"/>
      <c r="C494" s="46"/>
      <c r="D494" s="47"/>
      <c r="E494" s="28"/>
      <c r="F494" s="45"/>
      <c r="G494" s="48"/>
      <c r="H494" s="46"/>
      <c r="I494" s="49"/>
      <c r="J494" s="49"/>
      <c r="K494" s="49"/>
      <c r="L494" s="49"/>
      <c r="M494" s="49"/>
      <c r="N494" s="49"/>
      <c r="O494" s="49"/>
      <c r="P494" s="50"/>
      <c r="Q494" s="51"/>
    </row>
    <row r="495" spans="1:17" customFormat="1" x14ac:dyDescent="0.25">
      <c r="A495" s="44"/>
      <c r="B495" s="45"/>
      <c r="C495" s="46"/>
      <c r="D495" s="47"/>
      <c r="E495" s="28"/>
      <c r="F495" s="45"/>
      <c r="G495" s="48"/>
      <c r="H495" s="46"/>
      <c r="I495" s="49"/>
      <c r="J495" s="49"/>
      <c r="K495" s="49"/>
      <c r="L495" s="49"/>
      <c r="M495" s="49"/>
      <c r="N495" s="49"/>
      <c r="O495" s="49"/>
      <c r="P495" s="50"/>
      <c r="Q495" s="51"/>
    </row>
    <row r="496" spans="1:17" customFormat="1" x14ac:dyDescent="0.25">
      <c r="A496" s="44"/>
      <c r="B496" s="45"/>
      <c r="C496" s="46"/>
      <c r="D496" s="47"/>
      <c r="E496" s="28"/>
      <c r="F496" s="45"/>
      <c r="G496" s="48"/>
      <c r="H496" s="46"/>
      <c r="I496" s="49"/>
      <c r="J496" s="49"/>
      <c r="K496" s="49"/>
      <c r="L496" s="49"/>
      <c r="M496" s="49"/>
      <c r="N496" s="49"/>
      <c r="O496" s="49"/>
      <c r="P496" s="50"/>
      <c r="Q496" s="51"/>
    </row>
    <row r="497" spans="1:17" customFormat="1" x14ac:dyDescent="0.25">
      <c r="A497" s="44"/>
      <c r="B497" s="45"/>
      <c r="C497" s="46"/>
      <c r="D497" s="47"/>
      <c r="E497" s="28"/>
      <c r="F497" s="45"/>
      <c r="G497" s="48"/>
      <c r="H497" s="46"/>
      <c r="I497" s="49"/>
      <c r="J497" s="49"/>
      <c r="K497" s="49"/>
      <c r="L497" s="49"/>
      <c r="M497" s="49"/>
      <c r="N497" s="49"/>
      <c r="O497" s="49"/>
      <c r="P497" s="50"/>
      <c r="Q497" s="51"/>
    </row>
    <row r="498" spans="1:17" customFormat="1" x14ac:dyDescent="0.25">
      <c r="A498" s="44"/>
      <c r="B498" s="45"/>
      <c r="C498" s="46"/>
      <c r="D498" s="47"/>
      <c r="E498" s="28"/>
      <c r="F498" s="45"/>
      <c r="G498" s="48"/>
      <c r="H498" s="46"/>
      <c r="I498" s="49"/>
      <c r="J498" s="49"/>
      <c r="K498" s="49"/>
      <c r="L498" s="49"/>
      <c r="M498" s="49"/>
      <c r="N498" s="49"/>
      <c r="O498" s="49"/>
      <c r="P498" s="50"/>
      <c r="Q498" s="51"/>
    </row>
    <row r="499" spans="1:17" customFormat="1" x14ac:dyDescent="0.25">
      <c r="A499" s="44"/>
      <c r="B499" s="45"/>
      <c r="C499" s="46"/>
      <c r="D499" s="47"/>
      <c r="E499" s="28"/>
      <c r="F499" s="45"/>
      <c r="G499" s="48"/>
      <c r="H499" s="46"/>
      <c r="I499" s="49"/>
      <c r="J499" s="49"/>
      <c r="K499" s="49"/>
      <c r="L499" s="49"/>
      <c r="M499" s="49"/>
      <c r="N499" s="49"/>
      <c r="O499" s="49"/>
      <c r="P499" s="50"/>
      <c r="Q499" s="51"/>
    </row>
    <row r="500" spans="1:17" customFormat="1" x14ac:dyDescent="0.25">
      <c r="A500" s="44"/>
      <c r="B500" s="45"/>
      <c r="C500" s="46"/>
      <c r="D500" s="47"/>
      <c r="E500" s="28"/>
      <c r="F500" s="45"/>
      <c r="G500" s="48"/>
      <c r="H500" s="46"/>
      <c r="I500" s="49"/>
      <c r="J500" s="49"/>
      <c r="K500" s="49"/>
      <c r="L500" s="49"/>
      <c r="M500" s="49"/>
      <c r="N500" s="49"/>
      <c r="O500" s="49"/>
      <c r="P500" s="50"/>
      <c r="Q500" s="51"/>
    </row>
    <row r="501" spans="1:17" customFormat="1" x14ac:dyDescent="0.25">
      <c r="A501" s="44"/>
      <c r="B501" s="45"/>
      <c r="C501" s="46"/>
      <c r="D501" s="47"/>
      <c r="E501" s="28"/>
      <c r="F501" s="45"/>
      <c r="G501" s="48"/>
      <c r="H501" s="46"/>
      <c r="I501" s="49"/>
      <c r="J501" s="49"/>
      <c r="K501" s="49"/>
      <c r="L501" s="49"/>
      <c r="M501" s="49"/>
      <c r="N501" s="49"/>
      <c r="O501" s="49"/>
      <c r="P501" s="50"/>
      <c r="Q501" s="51"/>
    </row>
    <row r="502" spans="1:17" customFormat="1" x14ac:dyDescent="0.25">
      <c r="A502" s="44"/>
      <c r="B502" s="45"/>
      <c r="C502" s="46"/>
      <c r="D502" s="47"/>
      <c r="E502" s="28"/>
      <c r="F502" s="45"/>
      <c r="G502" s="48"/>
      <c r="H502" s="46"/>
      <c r="I502" s="49"/>
      <c r="J502" s="49"/>
      <c r="K502" s="49"/>
      <c r="L502" s="49"/>
      <c r="M502" s="49"/>
      <c r="N502" s="49"/>
      <c r="O502" s="49"/>
      <c r="P502" s="50"/>
      <c r="Q502" s="51"/>
    </row>
    <row r="503" spans="1:17" customFormat="1" x14ac:dyDescent="0.25">
      <c r="A503" s="44"/>
      <c r="B503" s="45"/>
      <c r="C503" s="46"/>
      <c r="D503" s="47"/>
      <c r="E503" s="28"/>
      <c r="F503" s="45"/>
      <c r="G503" s="48"/>
      <c r="H503" s="46"/>
      <c r="I503" s="49"/>
      <c r="J503" s="49"/>
      <c r="K503" s="49"/>
      <c r="L503" s="49"/>
      <c r="M503" s="49"/>
      <c r="N503" s="49"/>
      <c r="O503" s="49"/>
      <c r="P503" s="50"/>
      <c r="Q503" s="51"/>
    </row>
    <row r="504" spans="1:17" customFormat="1" x14ac:dyDescent="0.25">
      <c r="A504" s="44"/>
      <c r="B504" s="45"/>
      <c r="C504" s="46"/>
      <c r="D504" s="47"/>
      <c r="E504" s="28"/>
      <c r="F504" s="45"/>
      <c r="G504" s="48"/>
      <c r="H504" s="46"/>
      <c r="I504" s="49"/>
      <c r="J504" s="49"/>
      <c r="K504" s="49"/>
      <c r="L504" s="49"/>
      <c r="M504" s="49"/>
      <c r="N504" s="49"/>
      <c r="O504" s="49"/>
      <c r="P504" s="50"/>
      <c r="Q504" s="51"/>
    </row>
    <row r="505" spans="1:17" customFormat="1" x14ac:dyDescent="0.25">
      <c r="A505" s="44"/>
      <c r="B505" s="45"/>
      <c r="C505" s="46"/>
      <c r="D505" s="47"/>
      <c r="E505" s="28"/>
      <c r="F505" s="45"/>
      <c r="G505" s="48"/>
      <c r="H505" s="46"/>
      <c r="I505" s="49"/>
      <c r="J505" s="49"/>
      <c r="K505" s="49"/>
      <c r="L505" s="49"/>
      <c r="M505" s="49"/>
      <c r="N505" s="49"/>
      <c r="O505" s="49"/>
      <c r="P505" s="50"/>
      <c r="Q505" s="51"/>
    </row>
    <row r="506" spans="1:17" customFormat="1" x14ac:dyDescent="0.25">
      <c r="A506" s="44"/>
      <c r="B506" s="45"/>
      <c r="C506" s="46"/>
      <c r="D506" s="47"/>
      <c r="E506" s="28"/>
      <c r="F506" s="45"/>
      <c r="G506" s="48"/>
      <c r="H506" s="46"/>
      <c r="I506" s="49"/>
      <c r="J506" s="49"/>
      <c r="K506" s="49"/>
      <c r="L506" s="49"/>
      <c r="M506" s="49"/>
      <c r="N506" s="49"/>
      <c r="O506" s="49"/>
      <c r="P506" s="50"/>
      <c r="Q506" s="51"/>
    </row>
    <row r="507" spans="1:17" customFormat="1" x14ac:dyDescent="0.25">
      <c r="A507" s="44"/>
      <c r="B507" s="45"/>
      <c r="C507" s="46"/>
      <c r="D507" s="47"/>
      <c r="E507" s="28"/>
      <c r="F507" s="45"/>
      <c r="G507" s="48"/>
      <c r="H507" s="46"/>
      <c r="I507" s="49"/>
      <c r="J507" s="49"/>
      <c r="K507" s="49"/>
      <c r="L507" s="49"/>
      <c r="M507" s="49"/>
      <c r="N507" s="49"/>
      <c r="O507" s="49"/>
      <c r="P507" s="50"/>
      <c r="Q507" s="51"/>
    </row>
    <row r="508" spans="1:17" customFormat="1" x14ac:dyDescent="0.25">
      <c r="A508" s="44"/>
      <c r="B508" s="45"/>
      <c r="C508" s="46"/>
      <c r="D508" s="47"/>
      <c r="E508" s="28"/>
      <c r="F508" s="45"/>
      <c r="G508" s="48"/>
      <c r="H508" s="46"/>
      <c r="I508" s="49"/>
      <c r="J508" s="49"/>
      <c r="K508" s="49"/>
      <c r="L508" s="49"/>
      <c r="M508" s="49"/>
      <c r="N508" s="49"/>
      <c r="O508" s="49"/>
      <c r="P508" s="50"/>
      <c r="Q508" s="51"/>
    </row>
    <row r="509" spans="1:17" customFormat="1" x14ac:dyDescent="0.25">
      <c r="A509" s="44"/>
      <c r="B509" s="45"/>
      <c r="C509" s="46"/>
      <c r="D509" s="47"/>
      <c r="E509" s="28"/>
      <c r="F509" s="45"/>
      <c r="G509" s="48"/>
      <c r="H509" s="46"/>
      <c r="I509" s="49"/>
      <c r="J509" s="49"/>
      <c r="K509" s="49"/>
      <c r="L509" s="49"/>
      <c r="M509" s="49"/>
      <c r="N509" s="49"/>
      <c r="O509" s="49"/>
      <c r="P509" s="50"/>
      <c r="Q509" s="51"/>
    </row>
    <row r="510" spans="1:17" customFormat="1" x14ac:dyDescent="0.25">
      <c r="A510" s="44"/>
      <c r="B510" s="45"/>
      <c r="C510" s="46"/>
      <c r="D510" s="47"/>
      <c r="E510" s="28"/>
      <c r="F510" s="45"/>
      <c r="G510" s="48"/>
      <c r="H510" s="46"/>
      <c r="I510" s="49"/>
      <c r="J510" s="49"/>
      <c r="K510" s="49"/>
      <c r="L510" s="49"/>
      <c r="M510" s="49"/>
      <c r="N510" s="49"/>
      <c r="O510" s="49"/>
      <c r="P510" s="50"/>
      <c r="Q510" s="51"/>
    </row>
    <row r="511" spans="1:17" customFormat="1" x14ac:dyDescent="0.25">
      <c r="A511" s="44"/>
      <c r="B511" s="45"/>
      <c r="C511" s="46"/>
      <c r="D511" s="47"/>
      <c r="E511" s="28"/>
      <c r="F511" s="45"/>
      <c r="G511" s="48"/>
      <c r="H511" s="46"/>
      <c r="I511" s="49"/>
      <c r="J511" s="49"/>
      <c r="K511" s="49"/>
      <c r="L511" s="49"/>
      <c r="M511" s="49"/>
      <c r="N511" s="49"/>
      <c r="O511" s="49"/>
      <c r="P511" s="50"/>
      <c r="Q511" s="51"/>
    </row>
    <row r="512" spans="1:17" customFormat="1" x14ac:dyDescent="0.25">
      <c r="A512" s="44"/>
      <c r="B512" s="45"/>
      <c r="C512" s="46"/>
      <c r="D512" s="47"/>
      <c r="E512" s="28"/>
      <c r="F512" s="45"/>
      <c r="G512" s="48"/>
      <c r="H512" s="46"/>
      <c r="I512" s="49"/>
      <c r="J512" s="49"/>
      <c r="K512" s="49"/>
      <c r="L512" s="49"/>
      <c r="M512" s="49"/>
      <c r="N512" s="49"/>
      <c r="O512" s="49"/>
      <c r="P512" s="50"/>
      <c r="Q512" s="51"/>
    </row>
    <row r="513" spans="1:17" customFormat="1" x14ac:dyDescent="0.25">
      <c r="A513" s="44"/>
      <c r="B513" s="45"/>
      <c r="C513" s="46"/>
      <c r="D513" s="47"/>
      <c r="E513" s="28"/>
      <c r="F513" s="45"/>
      <c r="G513" s="48"/>
      <c r="H513" s="46"/>
      <c r="I513" s="49"/>
      <c r="J513" s="49"/>
      <c r="K513" s="49"/>
      <c r="L513" s="49"/>
      <c r="M513" s="49"/>
      <c r="N513" s="49"/>
      <c r="O513" s="49"/>
      <c r="P513" s="50"/>
      <c r="Q513" s="51"/>
    </row>
    <row r="514" spans="1:17" customFormat="1" x14ac:dyDescent="0.25">
      <c r="A514" s="44"/>
      <c r="B514" s="45"/>
      <c r="C514" s="46"/>
      <c r="D514" s="47"/>
      <c r="E514" s="28"/>
      <c r="F514" s="45"/>
      <c r="G514" s="48"/>
      <c r="H514" s="46"/>
      <c r="I514" s="49"/>
      <c r="J514" s="49"/>
      <c r="K514" s="49"/>
      <c r="L514" s="49"/>
      <c r="M514" s="49"/>
      <c r="N514" s="49"/>
      <c r="O514" s="49"/>
      <c r="P514" s="50"/>
      <c r="Q514" s="51"/>
    </row>
    <row r="515" spans="1:17" customFormat="1" x14ac:dyDescent="0.25">
      <c r="A515" s="44"/>
      <c r="B515" s="45"/>
      <c r="C515" s="46"/>
      <c r="D515" s="47"/>
      <c r="E515" s="28"/>
      <c r="F515" s="45"/>
      <c r="G515" s="48"/>
      <c r="H515" s="46"/>
      <c r="I515" s="49"/>
      <c r="J515" s="49"/>
      <c r="K515" s="49"/>
      <c r="L515" s="49"/>
      <c r="M515" s="49"/>
      <c r="N515" s="49"/>
      <c r="O515" s="49"/>
      <c r="P515" s="50"/>
      <c r="Q515" s="51"/>
    </row>
    <row r="516" spans="1:17" customFormat="1" x14ac:dyDescent="0.25">
      <c r="A516" s="44"/>
      <c r="B516" s="45"/>
      <c r="C516" s="46"/>
      <c r="D516" s="47"/>
      <c r="E516" s="28"/>
      <c r="F516" s="45"/>
      <c r="G516" s="48"/>
      <c r="H516" s="46"/>
      <c r="I516" s="49"/>
      <c r="J516" s="49"/>
      <c r="K516" s="49"/>
      <c r="L516" s="49"/>
      <c r="M516" s="49"/>
      <c r="N516" s="49"/>
      <c r="O516" s="49"/>
      <c r="P516" s="50"/>
      <c r="Q516" s="51"/>
    </row>
    <row r="517" spans="1:17" customFormat="1" x14ac:dyDescent="0.25">
      <c r="A517" s="44"/>
      <c r="B517" s="45"/>
      <c r="C517" s="46"/>
      <c r="D517" s="47"/>
      <c r="E517" s="28"/>
      <c r="F517" s="45"/>
      <c r="G517" s="48"/>
      <c r="H517" s="46"/>
      <c r="I517" s="49"/>
      <c r="J517" s="49"/>
      <c r="K517" s="49"/>
      <c r="L517" s="49"/>
      <c r="M517" s="49"/>
      <c r="N517" s="49"/>
      <c r="O517" s="49"/>
      <c r="P517" s="50"/>
      <c r="Q517" s="51"/>
    </row>
    <row r="518" spans="1:17" customFormat="1" x14ac:dyDescent="0.25">
      <c r="A518" s="44"/>
      <c r="B518" s="45"/>
      <c r="C518" s="46"/>
      <c r="D518" s="47"/>
      <c r="E518" s="28"/>
      <c r="F518" s="45"/>
      <c r="G518" s="48"/>
      <c r="H518" s="46"/>
      <c r="I518" s="49"/>
      <c r="J518" s="49"/>
      <c r="K518" s="49"/>
      <c r="L518" s="49"/>
      <c r="M518" s="49"/>
      <c r="N518" s="49"/>
      <c r="O518" s="49"/>
      <c r="P518" s="50"/>
      <c r="Q518" s="51"/>
    </row>
    <row r="519" spans="1:17" customFormat="1" x14ac:dyDescent="0.25">
      <c r="A519" s="44"/>
      <c r="B519" s="45"/>
      <c r="C519" s="46"/>
      <c r="D519" s="47"/>
      <c r="E519" s="28"/>
      <c r="F519" s="45"/>
      <c r="G519" s="48"/>
      <c r="H519" s="46"/>
      <c r="I519" s="49"/>
      <c r="J519" s="49"/>
      <c r="K519" s="49"/>
      <c r="L519" s="49"/>
      <c r="M519" s="49"/>
      <c r="N519" s="49"/>
      <c r="O519" s="49"/>
      <c r="P519" s="50"/>
      <c r="Q519" s="51"/>
    </row>
    <row r="520" spans="1:17" customFormat="1" x14ac:dyDescent="0.25">
      <c r="A520" s="44"/>
      <c r="B520" s="45"/>
      <c r="C520" s="46"/>
      <c r="D520" s="47"/>
      <c r="E520" s="28"/>
      <c r="F520" s="45"/>
      <c r="G520" s="48"/>
      <c r="H520" s="46"/>
      <c r="I520" s="49"/>
      <c r="J520" s="49"/>
      <c r="K520" s="49"/>
      <c r="L520" s="49"/>
      <c r="M520" s="49"/>
      <c r="N520" s="49"/>
      <c r="O520" s="49"/>
      <c r="P520" s="50"/>
      <c r="Q520" s="51"/>
    </row>
    <row r="521" spans="1:17" customFormat="1" x14ac:dyDescent="0.25">
      <c r="A521" s="44"/>
      <c r="B521" s="45"/>
      <c r="C521" s="46"/>
      <c r="D521" s="47"/>
      <c r="E521" s="28"/>
      <c r="F521" s="45"/>
      <c r="G521" s="48"/>
      <c r="H521" s="46"/>
      <c r="I521" s="49"/>
      <c r="J521" s="49"/>
      <c r="K521" s="49"/>
      <c r="L521" s="49"/>
      <c r="M521" s="49"/>
      <c r="N521" s="49"/>
      <c r="O521" s="49"/>
      <c r="P521" s="50"/>
      <c r="Q521" s="51"/>
    </row>
    <row r="522" spans="1:17" customFormat="1" x14ac:dyDescent="0.25">
      <c r="A522" s="44"/>
      <c r="B522" s="45"/>
      <c r="C522" s="46"/>
      <c r="D522" s="47"/>
      <c r="E522" s="28"/>
      <c r="F522" s="45"/>
      <c r="G522" s="48"/>
      <c r="H522" s="46"/>
      <c r="I522" s="49"/>
      <c r="J522" s="49"/>
      <c r="K522" s="49"/>
      <c r="L522" s="49"/>
      <c r="M522" s="49"/>
      <c r="N522" s="49"/>
      <c r="O522" s="49"/>
      <c r="P522" s="50"/>
      <c r="Q522" s="51"/>
    </row>
    <row r="523" spans="1:17" customFormat="1" x14ac:dyDescent="0.25">
      <c r="A523" s="44"/>
      <c r="B523" s="45"/>
      <c r="C523" s="46"/>
      <c r="D523" s="47"/>
      <c r="E523" s="28"/>
      <c r="F523" s="45"/>
      <c r="G523" s="48"/>
      <c r="H523" s="46"/>
      <c r="I523" s="49"/>
      <c r="J523" s="49"/>
      <c r="K523" s="49"/>
      <c r="L523" s="49"/>
      <c r="M523" s="49"/>
      <c r="N523" s="49"/>
      <c r="O523" s="49"/>
      <c r="P523" s="50"/>
      <c r="Q523" s="51"/>
    </row>
    <row r="524" spans="1:17" customFormat="1" x14ac:dyDescent="0.25">
      <c r="A524" s="44"/>
      <c r="B524" s="45"/>
      <c r="C524" s="46"/>
      <c r="D524" s="47"/>
      <c r="E524" s="28"/>
      <c r="F524" s="45"/>
      <c r="G524" s="48"/>
      <c r="H524" s="46"/>
      <c r="I524" s="49"/>
      <c r="J524" s="49"/>
      <c r="K524" s="49"/>
      <c r="L524" s="49"/>
      <c r="M524" s="49"/>
      <c r="N524" s="49"/>
      <c r="O524" s="49"/>
      <c r="P524" s="50"/>
      <c r="Q524" s="51"/>
    </row>
    <row r="525" spans="1:17" customFormat="1" x14ac:dyDescent="0.25">
      <c r="A525" s="44"/>
      <c r="B525" s="45"/>
      <c r="C525" s="46"/>
      <c r="D525" s="47"/>
      <c r="E525" s="28"/>
      <c r="F525" s="45"/>
      <c r="G525" s="48"/>
      <c r="H525" s="46"/>
      <c r="I525" s="49"/>
      <c r="J525" s="49"/>
      <c r="K525" s="49"/>
      <c r="L525" s="49"/>
      <c r="M525" s="49"/>
      <c r="N525" s="49"/>
      <c r="O525" s="49"/>
      <c r="P525" s="50"/>
      <c r="Q525" s="51"/>
    </row>
    <row r="526" spans="1:17" customFormat="1" x14ac:dyDescent="0.25">
      <c r="A526" s="44"/>
      <c r="B526" s="45"/>
      <c r="C526" s="46"/>
      <c r="D526" s="47"/>
      <c r="E526" s="28"/>
      <c r="F526" s="45"/>
      <c r="G526" s="48"/>
      <c r="H526" s="46"/>
      <c r="I526" s="49"/>
      <c r="J526" s="49"/>
      <c r="K526" s="49"/>
      <c r="L526" s="49"/>
      <c r="M526" s="49"/>
      <c r="N526" s="49"/>
      <c r="O526" s="49"/>
      <c r="P526" s="50"/>
      <c r="Q526" s="51"/>
    </row>
    <row r="527" spans="1:17" customFormat="1" x14ac:dyDescent="0.25">
      <c r="A527" s="44"/>
      <c r="B527" s="45"/>
      <c r="C527" s="46"/>
      <c r="D527" s="47"/>
      <c r="E527" s="28"/>
      <c r="F527" s="45"/>
      <c r="G527" s="48"/>
      <c r="H527" s="46"/>
      <c r="I527" s="49"/>
      <c r="J527" s="49"/>
      <c r="K527" s="49"/>
      <c r="L527" s="49"/>
      <c r="M527" s="49"/>
      <c r="N527" s="49"/>
      <c r="O527" s="49"/>
      <c r="P527" s="50"/>
      <c r="Q527" s="51"/>
    </row>
    <row r="528" spans="1:17" customFormat="1" x14ac:dyDescent="0.25">
      <c r="A528" s="44"/>
      <c r="B528" s="45"/>
      <c r="C528" s="46"/>
      <c r="D528" s="47"/>
      <c r="E528" s="28"/>
      <c r="F528" s="45"/>
      <c r="G528" s="48"/>
      <c r="H528" s="46"/>
      <c r="I528" s="49"/>
      <c r="J528" s="49"/>
      <c r="K528" s="49"/>
      <c r="L528" s="49"/>
      <c r="M528" s="49"/>
      <c r="N528" s="49"/>
      <c r="O528" s="49"/>
      <c r="P528" s="50"/>
      <c r="Q528" s="51"/>
    </row>
    <row r="529" spans="1:17" customFormat="1" x14ac:dyDescent="0.25">
      <c r="A529" s="44"/>
      <c r="B529" s="45"/>
      <c r="C529" s="46"/>
      <c r="D529" s="47"/>
      <c r="E529" s="28"/>
      <c r="F529" s="45"/>
      <c r="G529" s="48"/>
      <c r="H529" s="46"/>
      <c r="I529" s="49"/>
      <c r="J529" s="49"/>
      <c r="K529" s="49"/>
      <c r="L529" s="49"/>
      <c r="M529" s="49"/>
      <c r="N529" s="49"/>
      <c r="O529" s="49"/>
      <c r="P529" s="50"/>
      <c r="Q529" s="51"/>
    </row>
    <row r="530" spans="1:17" customFormat="1" x14ac:dyDescent="0.25">
      <c r="A530" s="44"/>
      <c r="B530" s="45"/>
      <c r="C530" s="46"/>
      <c r="D530" s="47"/>
      <c r="E530" s="28"/>
      <c r="F530" s="45"/>
      <c r="G530" s="48"/>
      <c r="H530" s="46"/>
      <c r="I530" s="49"/>
      <c r="J530" s="49"/>
      <c r="K530" s="49"/>
      <c r="L530" s="49"/>
      <c r="M530" s="49"/>
      <c r="N530" s="49"/>
      <c r="O530" s="49"/>
      <c r="P530" s="50"/>
      <c r="Q530" s="51"/>
    </row>
    <row r="531" spans="1:17" customFormat="1" x14ac:dyDescent="0.25">
      <c r="A531" s="44"/>
      <c r="B531" s="45"/>
      <c r="C531" s="46"/>
      <c r="D531" s="47"/>
      <c r="E531" s="28"/>
      <c r="F531" s="45"/>
      <c r="G531" s="48"/>
      <c r="H531" s="46"/>
      <c r="I531" s="49"/>
      <c r="J531" s="49"/>
      <c r="K531" s="49"/>
      <c r="L531" s="49"/>
      <c r="M531" s="49"/>
      <c r="N531" s="49"/>
      <c r="O531" s="49"/>
      <c r="P531" s="50"/>
      <c r="Q531" s="51"/>
    </row>
    <row r="532" spans="1:17" customFormat="1" x14ac:dyDescent="0.25">
      <c r="A532" s="44"/>
      <c r="B532" s="45"/>
      <c r="C532" s="46"/>
      <c r="D532" s="47"/>
      <c r="E532" s="28"/>
      <c r="F532" s="45"/>
      <c r="G532" s="48"/>
      <c r="H532" s="46"/>
      <c r="I532" s="49"/>
      <c r="J532" s="49"/>
      <c r="K532" s="49"/>
      <c r="L532" s="49"/>
      <c r="M532" s="49"/>
      <c r="N532" s="49"/>
      <c r="O532" s="49"/>
      <c r="P532" s="50"/>
      <c r="Q532" s="51"/>
    </row>
    <row r="533" spans="1:17" customFormat="1" x14ac:dyDescent="0.25">
      <c r="A533" s="44"/>
      <c r="B533" s="45"/>
      <c r="C533" s="46"/>
      <c r="D533" s="47"/>
      <c r="E533" s="28"/>
      <c r="F533" s="45"/>
      <c r="G533" s="48"/>
      <c r="H533" s="46"/>
      <c r="I533" s="49"/>
      <c r="J533" s="49"/>
      <c r="K533" s="49"/>
      <c r="L533" s="49"/>
      <c r="M533" s="49"/>
      <c r="N533" s="49"/>
      <c r="O533" s="49"/>
      <c r="P533" s="50"/>
      <c r="Q533" s="51"/>
    </row>
    <row r="534" spans="1:17" customFormat="1" x14ac:dyDescent="0.25">
      <c r="A534" s="44"/>
      <c r="B534" s="45"/>
      <c r="C534" s="46"/>
      <c r="D534" s="47"/>
      <c r="E534" s="28"/>
      <c r="F534" s="45"/>
      <c r="G534" s="48"/>
      <c r="H534" s="46"/>
      <c r="I534" s="49"/>
      <c r="J534" s="49"/>
      <c r="K534" s="49"/>
      <c r="L534" s="49"/>
      <c r="M534" s="49"/>
      <c r="N534" s="49"/>
      <c r="O534" s="49"/>
      <c r="P534" s="50"/>
      <c r="Q534" s="51"/>
    </row>
    <row r="535" spans="1:17" customFormat="1" x14ac:dyDescent="0.25">
      <c r="A535" s="44"/>
      <c r="B535" s="45"/>
      <c r="C535" s="46"/>
      <c r="D535" s="47"/>
      <c r="E535" s="28"/>
      <c r="F535" s="45"/>
      <c r="G535" s="48"/>
      <c r="H535" s="46"/>
      <c r="I535" s="49"/>
      <c r="J535" s="49"/>
      <c r="K535" s="49"/>
      <c r="L535" s="49"/>
      <c r="M535" s="49"/>
      <c r="N535" s="49"/>
      <c r="O535" s="49"/>
      <c r="P535" s="50"/>
      <c r="Q535" s="51"/>
    </row>
    <row r="536" spans="1:17" customFormat="1" x14ac:dyDescent="0.25">
      <c r="A536" s="44"/>
      <c r="B536" s="45"/>
      <c r="C536" s="46"/>
      <c r="D536" s="47"/>
      <c r="E536" s="28"/>
      <c r="F536" s="45"/>
      <c r="G536" s="48"/>
      <c r="H536" s="46"/>
      <c r="I536" s="49"/>
      <c r="J536" s="49"/>
      <c r="K536" s="49"/>
      <c r="L536" s="49"/>
      <c r="M536" s="49"/>
      <c r="N536" s="49"/>
      <c r="O536" s="49"/>
      <c r="P536" s="50"/>
      <c r="Q536" s="51"/>
    </row>
    <row r="537" spans="1:17" customFormat="1" x14ac:dyDescent="0.25">
      <c r="A537" s="44"/>
      <c r="B537" s="45"/>
      <c r="C537" s="46"/>
      <c r="D537" s="47"/>
      <c r="E537" s="28"/>
      <c r="F537" s="45"/>
      <c r="G537" s="48"/>
      <c r="H537" s="46"/>
      <c r="I537" s="49"/>
      <c r="J537" s="49"/>
      <c r="K537" s="49"/>
      <c r="L537" s="49"/>
      <c r="M537" s="49"/>
      <c r="N537" s="49"/>
      <c r="O537" s="49"/>
      <c r="P537" s="50"/>
      <c r="Q537" s="51"/>
    </row>
    <row r="538" spans="1:17" customFormat="1" x14ac:dyDescent="0.25">
      <c r="A538" s="44"/>
      <c r="B538" s="45"/>
      <c r="C538" s="46"/>
      <c r="D538" s="47"/>
      <c r="E538" s="28"/>
      <c r="F538" s="45"/>
      <c r="G538" s="48"/>
      <c r="H538" s="46"/>
      <c r="I538" s="49"/>
      <c r="J538" s="49"/>
      <c r="K538" s="49"/>
      <c r="L538" s="49"/>
      <c r="M538" s="49"/>
      <c r="N538" s="49"/>
      <c r="O538" s="49"/>
      <c r="P538" s="50"/>
      <c r="Q538" s="51"/>
    </row>
    <row r="539" spans="1:17" customFormat="1" x14ac:dyDescent="0.25">
      <c r="A539" s="44"/>
      <c r="B539" s="45"/>
      <c r="C539" s="46"/>
      <c r="D539" s="47"/>
      <c r="E539" s="28"/>
      <c r="F539" s="45"/>
      <c r="G539" s="48"/>
      <c r="H539" s="46"/>
      <c r="I539" s="49"/>
      <c r="J539" s="49"/>
      <c r="K539" s="49"/>
      <c r="L539" s="49"/>
      <c r="M539" s="49"/>
      <c r="N539" s="49"/>
      <c r="O539" s="49"/>
      <c r="P539" s="50"/>
      <c r="Q539" s="51"/>
    </row>
    <row r="540" spans="1:17" customFormat="1" x14ac:dyDescent="0.25">
      <c r="A540" s="44"/>
      <c r="B540" s="45"/>
      <c r="C540" s="46"/>
      <c r="D540" s="47"/>
      <c r="E540" s="28"/>
      <c r="F540" s="45"/>
      <c r="G540" s="48"/>
      <c r="H540" s="46"/>
      <c r="I540" s="49"/>
      <c r="J540" s="49"/>
      <c r="K540" s="49"/>
      <c r="L540" s="49"/>
      <c r="M540" s="49"/>
      <c r="N540" s="49"/>
      <c r="O540" s="49"/>
      <c r="P540" s="50"/>
      <c r="Q540" s="51"/>
    </row>
    <row r="541" spans="1:17" customFormat="1" x14ac:dyDescent="0.25">
      <c r="A541" s="44"/>
      <c r="B541" s="45"/>
      <c r="C541" s="46"/>
      <c r="D541" s="47"/>
      <c r="E541" s="28"/>
      <c r="F541" s="45"/>
      <c r="G541" s="48"/>
      <c r="H541" s="46"/>
      <c r="I541" s="49"/>
      <c r="J541" s="49"/>
      <c r="K541" s="49"/>
      <c r="L541" s="49"/>
      <c r="M541" s="49"/>
      <c r="N541" s="49"/>
      <c r="O541" s="49"/>
      <c r="P541" s="50"/>
      <c r="Q541" s="51"/>
    </row>
    <row r="542" spans="1:17" customFormat="1" x14ac:dyDescent="0.25">
      <c r="A542" s="44"/>
      <c r="B542" s="45"/>
      <c r="C542" s="46"/>
      <c r="D542" s="47"/>
      <c r="E542" s="28"/>
      <c r="F542" s="45"/>
      <c r="G542" s="48"/>
      <c r="H542" s="46"/>
      <c r="I542" s="49"/>
      <c r="J542" s="49"/>
      <c r="K542" s="49"/>
      <c r="L542" s="49"/>
      <c r="M542" s="49"/>
      <c r="N542" s="49"/>
      <c r="O542" s="49"/>
      <c r="P542" s="50"/>
      <c r="Q542" s="51"/>
    </row>
    <row r="543" spans="1:17" customFormat="1" x14ac:dyDescent="0.25">
      <c r="A543" s="44"/>
      <c r="B543" s="45"/>
      <c r="C543" s="46"/>
      <c r="D543" s="47"/>
      <c r="E543" s="28"/>
      <c r="F543" s="45"/>
      <c r="G543" s="48"/>
      <c r="H543" s="46"/>
      <c r="I543" s="49"/>
      <c r="J543" s="49"/>
      <c r="K543" s="49"/>
      <c r="L543" s="49"/>
      <c r="M543" s="49"/>
      <c r="N543" s="49"/>
      <c r="O543" s="49"/>
      <c r="P543" s="50"/>
      <c r="Q543" s="51"/>
    </row>
    <row r="544" spans="1:17" customFormat="1" x14ac:dyDescent="0.25">
      <c r="A544" s="44"/>
      <c r="B544" s="45"/>
      <c r="C544" s="46"/>
      <c r="D544" s="47"/>
      <c r="E544" s="28"/>
      <c r="F544" s="45"/>
      <c r="G544" s="48"/>
      <c r="H544" s="46"/>
      <c r="I544" s="49"/>
      <c r="J544" s="49"/>
      <c r="K544" s="49"/>
      <c r="L544" s="49"/>
      <c r="M544" s="49"/>
      <c r="N544" s="49"/>
      <c r="O544" s="49"/>
      <c r="P544" s="50"/>
      <c r="Q544" s="51"/>
    </row>
    <row r="545" spans="1:17" customFormat="1" x14ac:dyDescent="0.25">
      <c r="A545" s="44"/>
      <c r="B545" s="45"/>
      <c r="C545" s="46"/>
      <c r="D545" s="47"/>
      <c r="E545" s="28"/>
      <c r="F545" s="45"/>
      <c r="G545" s="48"/>
      <c r="H545" s="46"/>
      <c r="I545" s="49"/>
      <c r="J545" s="49"/>
      <c r="K545" s="49"/>
      <c r="L545" s="49"/>
      <c r="M545" s="49"/>
      <c r="N545" s="49"/>
      <c r="O545" s="49"/>
      <c r="P545" s="50"/>
      <c r="Q545" s="51"/>
    </row>
    <row r="546" spans="1:17" customFormat="1" x14ac:dyDescent="0.25">
      <c r="A546" s="44"/>
      <c r="B546" s="45"/>
      <c r="C546" s="46"/>
      <c r="D546" s="47"/>
      <c r="E546" s="28"/>
      <c r="F546" s="45"/>
      <c r="G546" s="48"/>
      <c r="H546" s="46"/>
      <c r="I546" s="49"/>
      <c r="J546" s="49"/>
      <c r="K546" s="49"/>
      <c r="L546" s="49"/>
      <c r="M546" s="49"/>
      <c r="N546" s="49"/>
      <c r="O546" s="49"/>
      <c r="P546" s="50"/>
      <c r="Q546" s="51"/>
    </row>
    <row r="547" spans="1:17" customFormat="1" x14ac:dyDescent="0.25">
      <c r="A547" s="44"/>
      <c r="B547" s="45"/>
      <c r="C547" s="46"/>
      <c r="D547" s="47"/>
      <c r="E547" s="28"/>
      <c r="F547" s="45"/>
      <c r="G547" s="48"/>
      <c r="H547" s="46"/>
      <c r="I547" s="49"/>
      <c r="J547" s="49"/>
      <c r="K547" s="49"/>
      <c r="L547" s="49"/>
      <c r="M547" s="49"/>
      <c r="N547" s="49"/>
      <c r="O547" s="49"/>
      <c r="P547" s="50"/>
      <c r="Q547" s="51"/>
    </row>
    <row r="548" spans="1:17" customFormat="1" x14ac:dyDescent="0.25">
      <c r="A548" s="44"/>
      <c r="B548" s="45"/>
      <c r="C548" s="46"/>
      <c r="D548" s="47"/>
      <c r="E548" s="28"/>
      <c r="F548" s="45"/>
      <c r="G548" s="48"/>
      <c r="H548" s="46"/>
      <c r="I548" s="49"/>
      <c r="J548" s="49"/>
      <c r="K548" s="49"/>
      <c r="L548" s="49"/>
      <c r="M548" s="49"/>
      <c r="N548" s="49"/>
      <c r="O548" s="49"/>
      <c r="P548" s="50"/>
      <c r="Q548" s="51"/>
    </row>
    <row r="549" spans="1:17" customFormat="1" x14ac:dyDescent="0.25">
      <c r="A549" s="44"/>
      <c r="B549" s="45"/>
      <c r="C549" s="46"/>
      <c r="D549" s="47"/>
      <c r="E549" s="28"/>
      <c r="F549" s="45"/>
      <c r="G549" s="48"/>
      <c r="H549" s="46"/>
      <c r="I549" s="49"/>
      <c r="J549" s="49"/>
      <c r="K549" s="49"/>
      <c r="L549" s="49"/>
      <c r="M549" s="49"/>
      <c r="N549" s="49"/>
      <c r="O549" s="49"/>
      <c r="P549" s="50"/>
      <c r="Q549" s="51"/>
    </row>
    <row r="550" spans="1:17" customFormat="1" x14ac:dyDescent="0.25">
      <c r="A550" s="44"/>
      <c r="B550" s="45"/>
      <c r="C550" s="46"/>
      <c r="D550" s="47"/>
      <c r="E550" s="28"/>
      <c r="F550" s="45"/>
      <c r="G550" s="48"/>
      <c r="H550" s="46"/>
      <c r="I550" s="49"/>
      <c r="J550" s="49"/>
      <c r="K550" s="49"/>
      <c r="L550" s="49"/>
      <c r="M550" s="49"/>
      <c r="N550" s="49"/>
      <c r="O550" s="49"/>
      <c r="P550" s="50"/>
      <c r="Q550" s="51"/>
    </row>
    <row r="551" spans="1:17" customFormat="1" x14ac:dyDescent="0.25">
      <c r="A551" s="44"/>
      <c r="B551" s="45"/>
      <c r="C551" s="46"/>
      <c r="D551" s="47"/>
      <c r="E551" s="28"/>
      <c r="F551" s="45"/>
      <c r="G551" s="48"/>
      <c r="H551" s="46"/>
      <c r="I551" s="49"/>
      <c r="J551" s="49"/>
      <c r="K551" s="49"/>
      <c r="L551" s="49"/>
      <c r="M551" s="49"/>
      <c r="N551" s="49"/>
      <c r="O551" s="49"/>
      <c r="P551" s="50"/>
      <c r="Q551" s="51"/>
    </row>
    <row r="552" spans="1:17" customFormat="1" x14ac:dyDescent="0.25">
      <c r="A552" s="44"/>
      <c r="B552" s="45"/>
      <c r="C552" s="46"/>
      <c r="D552" s="47"/>
      <c r="E552" s="28"/>
      <c r="F552" s="45"/>
      <c r="G552" s="48"/>
      <c r="H552" s="46"/>
      <c r="I552" s="49"/>
      <c r="J552" s="49"/>
      <c r="K552" s="49"/>
      <c r="L552" s="49"/>
      <c r="M552" s="49"/>
      <c r="N552" s="49"/>
      <c r="O552" s="49"/>
      <c r="P552" s="50"/>
      <c r="Q552" s="51"/>
    </row>
    <row r="553" spans="1:17" customFormat="1" x14ac:dyDescent="0.25">
      <c r="A553" s="44"/>
      <c r="B553" s="45"/>
      <c r="C553" s="46"/>
      <c r="D553" s="47"/>
      <c r="E553" s="28"/>
      <c r="F553" s="45"/>
      <c r="G553" s="48"/>
      <c r="H553" s="46"/>
      <c r="I553" s="49"/>
      <c r="J553" s="49"/>
      <c r="K553" s="49"/>
      <c r="L553" s="49"/>
      <c r="M553" s="49"/>
      <c r="N553" s="49"/>
      <c r="O553" s="49"/>
      <c r="P553" s="50"/>
      <c r="Q553" s="51"/>
    </row>
    <row r="554" spans="1:17" customFormat="1" x14ac:dyDescent="0.25">
      <c r="A554" s="44"/>
      <c r="B554" s="45"/>
      <c r="C554" s="46"/>
      <c r="D554" s="47"/>
      <c r="E554" s="28"/>
      <c r="F554" s="45"/>
      <c r="G554" s="48"/>
      <c r="H554" s="46"/>
      <c r="I554" s="49"/>
      <c r="J554" s="49"/>
      <c r="K554" s="49"/>
      <c r="L554" s="49"/>
      <c r="M554" s="49"/>
      <c r="N554" s="49"/>
      <c r="O554" s="49"/>
      <c r="P554" s="50"/>
      <c r="Q554" s="51"/>
    </row>
    <row r="555" spans="1:17" customFormat="1" x14ac:dyDescent="0.25">
      <c r="A555" s="44"/>
      <c r="B555" s="45"/>
      <c r="C555" s="46"/>
      <c r="D555" s="47"/>
      <c r="E555" s="28"/>
      <c r="F555" s="45"/>
      <c r="G555" s="48"/>
      <c r="H555" s="46"/>
      <c r="I555" s="49"/>
      <c r="J555" s="49"/>
      <c r="K555" s="49"/>
      <c r="L555" s="49"/>
      <c r="M555" s="49"/>
      <c r="N555" s="49"/>
      <c r="O555" s="49"/>
      <c r="P555" s="50"/>
      <c r="Q555" s="51"/>
    </row>
    <row r="556" spans="1:17" customFormat="1" x14ac:dyDescent="0.25">
      <c r="A556" s="44"/>
      <c r="B556" s="45"/>
      <c r="C556" s="46"/>
      <c r="D556" s="47"/>
      <c r="E556" s="28"/>
      <c r="F556" s="45"/>
      <c r="G556" s="48"/>
      <c r="H556" s="46"/>
      <c r="I556" s="49"/>
      <c r="J556" s="49"/>
      <c r="K556" s="49"/>
      <c r="L556" s="49"/>
      <c r="M556" s="49"/>
      <c r="N556" s="49"/>
      <c r="O556" s="49"/>
      <c r="P556" s="50"/>
      <c r="Q556" s="51"/>
    </row>
    <row r="557" spans="1:17" customFormat="1" x14ac:dyDescent="0.25">
      <c r="A557" s="44"/>
      <c r="B557" s="45"/>
      <c r="C557" s="46"/>
      <c r="D557" s="47"/>
      <c r="E557" s="28"/>
      <c r="F557" s="45"/>
      <c r="G557" s="48"/>
      <c r="H557" s="46"/>
      <c r="I557" s="49"/>
      <c r="J557" s="49"/>
      <c r="K557" s="49"/>
      <c r="L557" s="49"/>
      <c r="M557" s="49"/>
      <c r="N557" s="49"/>
      <c r="O557" s="49"/>
      <c r="P557" s="50"/>
      <c r="Q557" s="51"/>
    </row>
    <row r="558" spans="1:17" customFormat="1" x14ac:dyDescent="0.25">
      <c r="A558" s="44"/>
      <c r="B558" s="45"/>
      <c r="C558" s="46"/>
      <c r="D558" s="47"/>
      <c r="E558" s="28"/>
      <c r="F558" s="45"/>
      <c r="G558" s="48"/>
      <c r="H558" s="46"/>
      <c r="I558" s="49"/>
      <c r="J558" s="49"/>
      <c r="K558" s="49"/>
      <c r="L558" s="49"/>
      <c r="M558" s="49"/>
      <c r="N558" s="49"/>
      <c r="O558" s="49"/>
      <c r="P558" s="50"/>
      <c r="Q558" s="51"/>
    </row>
    <row r="559" spans="1:17" customFormat="1" x14ac:dyDescent="0.25">
      <c r="A559" s="44"/>
      <c r="B559" s="45"/>
      <c r="C559" s="46"/>
      <c r="D559" s="47"/>
      <c r="E559" s="28"/>
      <c r="F559" s="45"/>
      <c r="G559" s="48"/>
      <c r="H559" s="46"/>
      <c r="I559" s="49"/>
      <c r="J559" s="49"/>
      <c r="K559" s="49"/>
      <c r="L559" s="49"/>
      <c r="M559" s="49"/>
      <c r="N559" s="49"/>
      <c r="O559" s="49"/>
      <c r="P559" s="50"/>
      <c r="Q559" s="51"/>
    </row>
    <row r="560" spans="1:17" customFormat="1" x14ac:dyDescent="0.25">
      <c r="A560" s="44"/>
      <c r="B560" s="45"/>
      <c r="C560" s="46"/>
      <c r="D560" s="47"/>
      <c r="E560" s="28"/>
      <c r="F560" s="45"/>
      <c r="G560" s="48"/>
      <c r="H560" s="46"/>
      <c r="I560" s="49"/>
      <c r="J560" s="49"/>
      <c r="K560" s="49"/>
      <c r="L560" s="49"/>
      <c r="M560" s="49"/>
      <c r="N560" s="49"/>
      <c r="O560" s="49"/>
      <c r="P560" s="50"/>
      <c r="Q560" s="51"/>
    </row>
    <row r="561" spans="1:17" customFormat="1" x14ac:dyDescent="0.25">
      <c r="A561" s="44"/>
      <c r="B561" s="45"/>
      <c r="C561" s="46"/>
      <c r="D561" s="47"/>
      <c r="E561" s="28"/>
      <c r="F561" s="45"/>
      <c r="G561" s="48"/>
      <c r="H561" s="46"/>
      <c r="I561" s="49"/>
      <c r="J561" s="49"/>
      <c r="K561" s="49"/>
      <c r="L561" s="49"/>
      <c r="M561" s="49"/>
      <c r="N561" s="49"/>
      <c r="O561" s="49"/>
      <c r="P561" s="50"/>
      <c r="Q561" s="51"/>
    </row>
    <row r="562" spans="1:17" customFormat="1" x14ac:dyDescent="0.25">
      <c r="A562" s="44"/>
      <c r="B562" s="45"/>
      <c r="C562" s="46"/>
      <c r="D562" s="47"/>
      <c r="E562" s="28"/>
      <c r="F562" s="45"/>
      <c r="G562" s="48"/>
      <c r="H562" s="46"/>
      <c r="I562" s="49"/>
      <c r="J562" s="49"/>
      <c r="K562" s="49"/>
      <c r="L562" s="49"/>
      <c r="M562" s="49"/>
      <c r="N562" s="49"/>
      <c r="O562" s="49"/>
      <c r="P562" s="50"/>
      <c r="Q562" s="51"/>
    </row>
    <row r="563" spans="1:17" customFormat="1" x14ac:dyDescent="0.25">
      <c r="A563" s="44"/>
      <c r="B563" s="45"/>
      <c r="C563" s="46"/>
      <c r="D563" s="47"/>
      <c r="E563" s="28"/>
      <c r="F563" s="45"/>
      <c r="G563" s="48"/>
      <c r="H563" s="46"/>
      <c r="I563" s="49"/>
      <c r="J563" s="49"/>
      <c r="K563" s="49"/>
      <c r="L563" s="49"/>
      <c r="M563" s="49"/>
      <c r="N563" s="49"/>
      <c r="O563" s="49"/>
      <c r="P563" s="50"/>
      <c r="Q563" s="51"/>
    </row>
    <row r="564" spans="1:17" customFormat="1" x14ac:dyDescent="0.25">
      <c r="A564" s="44"/>
      <c r="B564" s="45"/>
      <c r="C564" s="46"/>
      <c r="D564" s="47"/>
      <c r="E564" s="28"/>
      <c r="F564" s="45"/>
      <c r="G564" s="48"/>
      <c r="H564" s="46"/>
      <c r="I564" s="49"/>
      <c r="J564" s="49"/>
      <c r="K564" s="49"/>
      <c r="L564" s="49"/>
      <c r="M564" s="49"/>
      <c r="N564" s="49"/>
      <c r="O564" s="49"/>
      <c r="P564" s="50"/>
      <c r="Q564" s="51"/>
    </row>
    <row r="565" spans="1:17" customFormat="1" x14ac:dyDescent="0.25">
      <c r="A565" s="44"/>
      <c r="B565" s="45"/>
      <c r="C565" s="46"/>
      <c r="D565" s="47"/>
      <c r="E565" s="28"/>
      <c r="F565" s="45"/>
      <c r="G565" s="48"/>
      <c r="H565" s="46"/>
      <c r="I565" s="49"/>
      <c r="J565" s="49"/>
      <c r="K565" s="49"/>
      <c r="L565" s="49"/>
      <c r="M565" s="49"/>
      <c r="N565" s="49"/>
      <c r="O565" s="49"/>
      <c r="P565" s="50"/>
      <c r="Q565" s="51"/>
    </row>
    <row r="566" spans="1:17" customFormat="1" x14ac:dyDescent="0.25">
      <c r="A566" s="44"/>
      <c r="B566" s="45"/>
      <c r="C566" s="46"/>
      <c r="D566" s="47"/>
      <c r="E566" s="28"/>
      <c r="F566" s="45"/>
      <c r="G566" s="48"/>
      <c r="H566" s="46"/>
      <c r="I566" s="49"/>
      <c r="J566" s="49"/>
      <c r="K566" s="49"/>
      <c r="L566" s="49"/>
      <c r="M566" s="49"/>
      <c r="N566" s="49"/>
      <c r="O566" s="49"/>
      <c r="P566" s="50"/>
      <c r="Q566" s="51"/>
    </row>
    <row r="567" spans="1:17" customFormat="1" x14ac:dyDescent="0.25">
      <c r="A567" s="44"/>
      <c r="B567" s="45"/>
      <c r="C567" s="46"/>
      <c r="D567" s="47"/>
      <c r="E567" s="28"/>
      <c r="F567" s="45"/>
      <c r="G567" s="48"/>
      <c r="H567" s="46"/>
      <c r="I567" s="49"/>
      <c r="J567" s="49"/>
      <c r="K567" s="49"/>
      <c r="L567" s="49"/>
      <c r="M567" s="49"/>
      <c r="N567" s="49"/>
      <c r="O567" s="49"/>
      <c r="P567" s="50"/>
      <c r="Q567" s="51"/>
    </row>
    <row r="568" spans="1:17" customFormat="1" x14ac:dyDescent="0.25">
      <c r="A568" s="44"/>
      <c r="B568" s="45"/>
      <c r="C568" s="46"/>
      <c r="D568" s="47"/>
      <c r="E568" s="28"/>
      <c r="F568" s="45"/>
      <c r="G568" s="48"/>
      <c r="H568" s="46"/>
      <c r="I568" s="49"/>
      <c r="J568" s="49"/>
      <c r="K568" s="49"/>
      <c r="L568" s="49"/>
      <c r="M568" s="49"/>
      <c r="N568" s="49"/>
      <c r="O568" s="49"/>
      <c r="P568" s="50"/>
      <c r="Q568" s="51"/>
    </row>
    <row r="569" spans="1:17" customFormat="1" x14ac:dyDescent="0.25">
      <c r="A569" s="44"/>
      <c r="B569" s="45"/>
      <c r="C569" s="46"/>
      <c r="D569" s="47"/>
      <c r="E569" s="28"/>
      <c r="F569" s="45"/>
      <c r="G569" s="48"/>
      <c r="H569" s="46"/>
      <c r="I569" s="49"/>
      <c r="J569" s="49"/>
      <c r="K569" s="49"/>
      <c r="L569" s="49"/>
      <c r="M569" s="49"/>
      <c r="N569" s="49"/>
      <c r="O569" s="49"/>
      <c r="P569" s="50"/>
      <c r="Q569" s="51"/>
    </row>
    <row r="570" spans="1:17" customFormat="1" x14ac:dyDescent="0.25">
      <c r="A570" s="44"/>
      <c r="B570" s="45"/>
      <c r="C570" s="46"/>
      <c r="D570" s="47"/>
      <c r="E570" s="28"/>
      <c r="F570" s="45"/>
      <c r="G570" s="48"/>
      <c r="H570" s="46"/>
      <c r="I570" s="49"/>
      <c r="J570" s="49"/>
      <c r="K570" s="49"/>
      <c r="L570" s="49"/>
      <c r="M570" s="49"/>
      <c r="N570" s="49"/>
      <c r="O570" s="49"/>
      <c r="P570" s="50"/>
      <c r="Q570" s="51"/>
    </row>
    <row r="571" spans="1:17" customFormat="1" x14ac:dyDescent="0.25">
      <c r="A571" s="44"/>
      <c r="B571" s="45"/>
      <c r="C571" s="46"/>
      <c r="D571" s="47"/>
      <c r="E571" s="28"/>
      <c r="F571" s="45"/>
      <c r="G571" s="48"/>
      <c r="H571" s="46"/>
      <c r="I571" s="49"/>
      <c r="J571" s="49"/>
      <c r="K571" s="49"/>
      <c r="L571" s="49"/>
      <c r="M571" s="49"/>
      <c r="N571" s="49"/>
      <c r="O571" s="49"/>
      <c r="P571" s="50"/>
      <c r="Q571" s="51"/>
    </row>
    <row r="572" spans="1:17" customFormat="1" x14ac:dyDescent="0.25">
      <c r="A572" s="44"/>
      <c r="B572" s="45"/>
      <c r="C572" s="46"/>
      <c r="D572" s="47"/>
      <c r="E572" s="28"/>
      <c r="F572" s="45"/>
      <c r="G572" s="48"/>
      <c r="H572" s="46"/>
      <c r="I572" s="49"/>
      <c r="J572" s="49"/>
      <c r="K572" s="49"/>
      <c r="L572" s="49"/>
      <c r="M572" s="49"/>
      <c r="N572" s="49"/>
      <c r="O572" s="49"/>
      <c r="P572" s="50"/>
      <c r="Q572" s="51"/>
    </row>
    <row r="573" spans="1:17" customFormat="1" x14ac:dyDescent="0.25">
      <c r="A573" s="44"/>
      <c r="B573" s="45"/>
      <c r="C573" s="46"/>
      <c r="D573" s="47"/>
      <c r="E573" s="28"/>
      <c r="F573" s="45"/>
      <c r="G573" s="48"/>
      <c r="H573" s="46"/>
      <c r="I573" s="49"/>
      <c r="J573" s="49"/>
      <c r="K573" s="49"/>
      <c r="L573" s="49"/>
      <c r="M573" s="49"/>
      <c r="N573" s="49"/>
      <c r="O573" s="49"/>
      <c r="P573" s="50"/>
      <c r="Q573" s="51"/>
    </row>
    <row r="574" spans="1:17" customFormat="1" x14ac:dyDescent="0.25">
      <c r="A574" s="44"/>
      <c r="B574" s="45"/>
      <c r="C574" s="46"/>
      <c r="D574" s="47"/>
      <c r="E574" s="28"/>
      <c r="F574" s="45"/>
      <c r="G574" s="48"/>
      <c r="H574" s="46"/>
      <c r="I574" s="49"/>
      <c r="J574" s="49"/>
      <c r="K574" s="49"/>
      <c r="L574" s="49"/>
      <c r="M574" s="49"/>
      <c r="N574" s="49"/>
      <c r="O574" s="49"/>
      <c r="P574" s="50"/>
      <c r="Q574" s="51"/>
    </row>
    <row r="575" spans="1:17" customFormat="1" x14ac:dyDescent="0.25">
      <c r="A575" s="44"/>
      <c r="B575" s="45"/>
      <c r="C575" s="46"/>
      <c r="D575" s="47"/>
      <c r="E575" s="28"/>
      <c r="F575" s="45"/>
      <c r="G575" s="48"/>
      <c r="H575" s="46"/>
      <c r="I575" s="49"/>
      <c r="J575" s="49"/>
      <c r="K575" s="49"/>
      <c r="L575" s="49"/>
      <c r="M575" s="49"/>
      <c r="N575" s="49"/>
      <c r="O575" s="49"/>
      <c r="P575" s="50"/>
      <c r="Q575" s="51"/>
    </row>
    <row r="576" spans="1:17" customFormat="1" x14ac:dyDescent="0.25">
      <c r="A576" s="44"/>
      <c r="B576" s="45"/>
      <c r="C576" s="46"/>
      <c r="D576" s="47"/>
      <c r="E576" s="28"/>
      <c r="F576" s="45"/>
      <c r="G576" s="48"/>
      <c r="H576" s="46"/>
      <c r="I576" s="49"/>
      <c r="J576" s="49"/>
      <c r="K576" s="49"/>
      <c r="L576" s="49"/>
      <c r="M576" s="49"/>
      <c r="N576" s="49"/>
      <c r="O576" s="49"/>
      <c r="P576" s="50"/>
      <c r="Q576" s="51"/>
    </row>
    <row r="577" spans="1:17" customFormat="1" x14ac:dyDescent="0.25">
      <c r="A577" s="44"/>
      <c r="B577" s="45"/>
      <c r="C577" s="46"/>
      <c r="D577" s="47"/>
      <c r="E577" s="28"/>
      <c r="F577" s="45"/>
      <c r="G577" s="48"/>
      <c r="H577" s="46"/>
      <c r="I577" s="49"/>
      <c r="J577" s="49"/>
      <c r="K577" s="49"/>
      <c r="L577" s="49"/>
      <c r="M577" s="49"/>
      <c r="N577" s="49"/>
      <c r="O577" s="49"/>
      <c r="P577" s="50"/>
      <c r="Q577" s="51"/>
    </row>
    <row r="578" spans="1:17" customFormat="1" x14ac:dyDescent="0.25">
      <c r="A578" s="44"/>
      <c r="B578" s="45"/>
      <c r="C578" s="46"/>
      <c r="D578" s="47"/>
      <c r="E578" s="28"/>
      <c r="F578" s="45"/>
      <c r="G578" s="48"/>
      <c r="H578" s="46"/>
      <c r="I578" s="49"/>
      <c r="J578" s="49"/>
      <c r="K578" s="49"/>
      <c r="L578" s="49"/>
      <c r="M578" s="49"/>
      <c r="N578" s="49"/>
      <c r="O578" s="49"/>
      <c r="P578" s="50"/>
      <c r="Q578" s="51"/>
    </row>
    <row r="579" spans="1:17" customFormat="1" x14ac:dyDescent="0.25">
      <c r="A579" s="44"/>
      <c r="B579" s="45"/>
      <c r="C579" s="46"/>
      <c r="D579" s="47"/>
      <c r="E579" s="28"/>
      <c r="F579" s="45"/>
      <c r="G579" s="48"/>
      <c r="H579" s="46"/>
      <c r="I579" s="49"/>
      <c r="J579" s="49"/>
      <c r="K579" s="49"/>
      <c r="L579" s="49"/>
      <c r="M579" s="49"/>
      <c r="N579" s="49"/>
      <c r="O579" s="49"/>
      <c r="P579" s="50"/>
      <c r="Q579" s="51"/>
    </row>
    <row r="580" spans="1:17" customFormat="1" x14ac:dyDescent="0.25">
      <c r="A580" s="44"/>
      <c r="B580" s="45"/>
      <c r="C580" s="46"/>
      <c r="D580" s="47"/>
      <c r="E580" s="28"/>
      <c r="F580" s="45"/>
      <c r="G580" s="48"/>
      <c r="H580" s="46"/>
      <c r="I580" s="49"/>
      <c r="J580" s="49"/>
      <c r="K580" s="49"/>
      <c r="L580" s="49"/>
      <c r="M580" s="49"/>
      <c r="N580" s="49"/>
      <c r="O580" s="49"/>
      <c r="P580" s="50"/>
      <c r="Q580" s="51"/>
    </row>
    <row r="581" spans="1:17" customFormat="1" x14ac:dyDescent="0.25">
      <c r="A581" s="44"/>
      <c r="B581" s="45"/>
      <c r="C581" s="46"/>
      <c r="D581" s="47"/>
      <c r="E581" s="28"/>
      <c r="F581" s="45"/>
      <c r="G581" s="48"/>
      <c r="H581" s="46"/>
      <c r="I581" s="49"/>
      <c r="J581" s="49"/>
      <c r="K581" s="49"/>
      <c r="L581" s="49"/>
      <c r="M581" s="49"/>
      <c r="N581" s="49"/>
      <c r="O581" s="49"/>
      <c r="P581" s="50"/>
      <c r="Q581" s="51"/>
    </row>
    <row r="582" spans="1:17" customFormat="1" x14ac:dyDescent="0.25">
      <c r="A582" s="44"/>
      <c r="B582" s="45"/>
      <c r="C582" s="46"/>
      <c r="D582" s="47"/>
      <c r="E582" s="28"/>
      <c r="F582" s="45"/>
      <c r="G582" s="48"/>
      <c r="H582" s="46"/>
      <c r="I582" s="49"/>
      <c r="J582" s="49"/>
      <c r="K582" s="49"/>
      <c r="L582" s="49"/>
      <c r="M582" s="49"/>
      <c r="N582" s="49"/>
      <c r="O582" s="49"/>
      <c r="P582" s="50"/>
      <c r="Q582" s="51"/>
    </row>
    <row r="583" spans="1:17" customFormat="1" x14ac:dyDescent="0.25">
      <c r="A583" s="44"/>
      <c r="B583" s="45"/>
      <c r="C583" s="46"/>
      <c r="D583" s="47"/>
      <c r="E583" s="28"/>
      <c r="F583" s="45"/>
      <c r="G583" s="48"/>
      <c r="H583" s="46"/>
      <c r="I583" s="49"/>
      <c r="J583" s="49"/>
      <c r="K583" s="49"/>
      <c r="L583" s="49"/>
      <c r="M583" s="49"/>
      <c r="N583" s="49"/>
      <c r="O583" s="49"/>
      <c r="P583" s="50"/>
      <c r="Q583" s="51"/>
    </row>
    <row r="584" spans="1:17" customFormat="1" x14ac:dyDescent="0.25">
      <c r="A584" s="44"/>
      <c r="B584" s="45"/>
      <c r="C584" s="46"/>
      <c r="D584" s="47"/>
      <c r="E584" s="28"/>
      <c r="F584" s="45"/>
      <c r="G584" s="48"/>
      <c r="H584" s="46"/>
      <c r="I584" s="49"/>
      <c r="J584" s="49"/>
      <c r="K584" s="49"/>
      <c r="L584" s="49"/>
      <c r="M584" s="49"/>
      <c r="N584" s="49"/>
      <c r="O584" s="49"/>
      <c r="P584" s="50"/>
      <c r="Q584" s="51"/>
    </row>
    <row r="585" spans="1:17" customFormat="1" x14ac:dyDescent="0.25">
      <c r="A585" s="44"/>
      <c r="B585" s="45"/>
      <c r="C585" s="46"/>
      <c r="D585" s="47"/>
      <c r="E585" s="28"/>
      <c r="F585" s="45"/>
      <c r="G585" s="48"/>
      <c r="H585" s="46"/>
      <c r="I585" s="49"/>
      <c r="J585" s="49"/>
      <c r="K585" s="49"/>
      <c r="L585" s="49"/>
      <c r="M585" s="49"/>
      <c r="N585" s="49"/>
      <c r="O585" s="49"/>
      <c r="P585" s="50"/>
      <c r="Q585" s="51"/>
    </row>
    <row r="586" spans="1:17" customFormat="1" x14ac:dyDescent="0.25">
      <c r="A586" s="44"/>
      <c r="B586" s="45"/>
      <c r="C586" s="46"/>
      <c r="D586" s="47"/>
      <c r="E586" s="28"/>
      <c r="F586" s="45"/>
      <c r="G586" s="48"/>
      <c r="H586" s="46"/>
      <c r="I586" s="49"/>
      <c r="J586" s="49"/>
      <c r="K586" s="49"/>
      <c r="L586" s="49"/>
      <c r="M586" s="49"/>
      <c r="N586" s="49"/>
      <c r="O586" s="49"/>
      <c r="P586" s="50"/>
      <c r="Q586" s="51"/>
    </row>
    <row r="587" spans="1:17" customFormat="1" x14ac:dyDescent="0.25">
      <c r="A587" s="44"/>
      <c r="B587" s="45"/>
      <c r="C587" s="46"/>
      <c r="D587" s="47"/>
      <c r="E587" s="28"/>
      <c r="F587" s="45"/>
      <c r="G587" s="48"/>
      <c r="H587" s="46"/>
      <c r="I587" s="49"/>
      <c r="J587" s="49"/>
      <c r="K587" s="49"/>
      <c r="L587" s="49"/>
      <c r="M587" s="49"/>
      <c r="N587" s="49"/>
      <c r="O587" s="49"/>
      <c r="P587" s="50"/>
      <c r="Q587" s="51"/>
    </row>
    <row r="588" spans="1:17" customFormat="1" x14ac:dyDescent="0.25">
      <c r="A588" s="44"/>
      <c r="B588" s="45"/>
      <c r="C588" s="46"/>
      <c r="D588" s="47"/>
      <c r="E588" s="28"/>
      <c r="F588" s="45"/>
      <c r="G588" s="48"/>
      <c r="H588" s="46"/>
      <c r="I588" s="49"/>
      <c r="J588" s="49"/>
      <c r="K588" s="49"/>
      <c r="L588" s="49"/>
      <c r="M588" s="49"/>
      <c r="N588" s="49"/>
      <c r="O588" s="49"/>
      <c r="P588" s="50"/>
      <c r="Q588" s="51"/>
    </row>
    <row r="589" spans="1:17" customFormat="1" x14ac:dyDescent="0.25">
      <c r="A589" s="44"/>
      <c r="B589" s="45"/>
      <c r="C589" s="46"/>
      <c r="D589" s="47"/>
      <c r="E589" s="28"/>
      <c r="F589" s="45"/>
      <c r="G589" s="48"/>
      <c r="H589" s="46"/>
      <c r="I589" s="49"/>
      <c r="J589" s="49"/>
      <c r="K589" s="49"/>
      <c r="L589" s="49"/>
      <c r="M589" s="49"/>
      <c r="N589" s="49"/>
      <c r="O589" s="49"/>
      <c r="P589" s="50"/>
      <c r="Q589" s="51"/>
    </row>
    <row r="590" spans="1:17" customFormat="1" x14ac:dyDescent="0.25">
      <c r="A590" s="44"/>
      <c r="B590" s="45"/>
      <c r="C590" s="46"/>
      <c r="D590" s="47"/>
      <c r="E590" s="28"/>
      <c r="F590" s="45"/>
      <c r="G590" s="48"/>
      <c r="H590" s="46"/>
      <c r="I590" s="49"/>
      <c r="J590" s="49"/>
      <c r="K590" s="49"/>
      <c r="L590" s="49"/>
      <c r="M590" s="49"/>
      <c r="N590" s="49"/>
      <c r="O590" s="49"/>
      <c r="P590" s="50"/>
      <c r="Q590" s="51"/>
    </row>
    <row r="591" spans="1:17" customFormat="1" x14ac:dyDescent="0.25">
      <c r="A591" s="44"/>
      <c r="B591" s="45"/>
      <c r="C591" s="46"/>
      <c r="D591" s="47"/>
      <c r="E591" s="28"/>
      <c r="F591" s="45"/>
      <c r="G591" s="48"/>
      <c r="H591" s="46"/>
      <c r="I591" s="49"/>
      <c r="J591" s="49"/>
      <c r="K591" s="49"/>
      <c r="L591" s="49"/>
      <c r="M591" s="49"/>
      <c r="N591" s="49"/>
      <c r="O591" s="49"/>
      <c r="P591" s="50"/>
      <c r="Q591" s="51"/>
    </row>
    <row r="592" spans="1:17" customFormat="1" x14ac:dyDescent="0.25">
      <c r="A592" s="44"/>
      <c r="B592" s="45"/>
      <c r="C592" s="46"/>
      <c r="D592" s="47"/>
      <c r="E592" s="28"/>
      <c r="F592" s="45"/>
      <c r="G592" s="48"/>
      <c r="H592" s="46"/>
      <c r="I592" s="49"/>
      <c r="J592" s="49"/>
      <c r="K592" s="49"/>
      <c r="L592" s="49"/>
      <c r="M592" s="49"/>
      <c r="N592" s="49"/>
      <c r="O592" s="49"/>
      <c r="P592" s="50"/>
      <c r="Q592" s="51"/>
    </row>
    <row r="593" spans="1:17" customFormat="1" x14ac:dyDescent="0.25">
      <c r="A593" s="44"/>
      <c r="B593" s="45"/>
      <c r="C593" s="46"/>
      <c r="D593" s="47"/>
      <c r="E593" s="28"/>
      <c r="F593" s="45"/>
      <c r="G593" s="48"/>
      <c r="H593" s="46"/>
      <c r="I593" s="49"/>
      <c r="J593" s="49"/>
      <c r="K593" s="49"/>
      <c r="L593" s="49"/>
      <c r="M593" s="49"/>
      <c r="N593" s="49"/>
      <c r="O593" s="49"/>
      <c r="P593" s="50"/>
      <c r="Q593" s="51"/>
    </row>
    <row r="594" spans="1:17" customFormat="1" x14ac:dyDescent="0.25">
      <c r="A594" s="44"/>
      <c r="B594" s="45"/>
      <c r="C594" s="46"/>
      <c r="D594" s="47"/>
      <c r="E594" s="28"/>
      <c r="F594" s="45"/>
      <c r="G594" s="48"/>
      <c r="H594" s="46"/>
      <c r="I594" s="49"/>
      <c r="J594" s="49"/>
      <c r="K594" s="49"/>
      <c r="L594" s="49"/>
      <c r="M594" s="49"/>
      <c r="N594" s="49"/>
      <c r="O594" s="49"/>
      <c r="P594" s="50"/>
      <c r="Q594" s="51"/>
    </row>
    <row r="595" spans="1:17" customFormat="1" x14ac:dyDescent="0.25">
      <c r="A595" s="44"/>
      <c r="B595" s="45"/>
      <c r="C595" s="46"/>
      <c r="D595" s="47"/>
      <c r="E595" s="28"/>
      <c r="F595" s="45"/>
      <c r="G595" s="48"/>
      <c r="H595" s="46"/>
      <c r="I595" s="49"/>
      <c r="J595" s="49"/>
      <c r="K595" s="49"/>
      <c r="L595" s="49"/>
      <c r="M595" s="49"/>
      <c r="N595" s="49"/>
      <c r="O595" s="49"/>
      <c r="P595" s="50"/>
      <c r="Q595" s="51"/>
    </row>
    <row r="596" spans="1:17" customFormat="1" x14ac:dyDescent="0.25">
      <c r="A596" s="44"/>
      <c r="B596" s="45"/>
      <c r="C596" s="46"/>
      <c r="D596" s="47"/>
      <c r="E596" s="28"/>
      <c r="F596" s="45"/>
      <c r="G596" s="48"/>
      <c r="H596" s="46"/>
      <c r="I596" s="49"/>
      <c r="J596" s="49"/>
      <c r="K596" s="49"/>
      <c r="L596" s="49"/>
      <c r="M596" s="49"/>
      <c r="N596" s="49"/>
      <c r="O596" s="49"/>
      <c r="P596" s="50"/>
      <c r="Q596" s="51"/>
    </row>
    <row r="597" spans="1:17" customFormat="1" x14ac:dyDescent="0.25">
      <c r="A597" s="44"/>
      <c r="B597" s="45"/>
      <c r="C597" s="46"/>
      <c r="D597" s="47"/>
      <c r="E597" s="28"/>
      <c r="F597" s="45"/>
      <c r="G597" s="48"/>
      <c r="H597" s="46"/>
      <c r="I597" s="49"/>
      <c r="J597" s="49"/>
      <c r="K597" s="49"/>
      <c r="L597" s="49"/>
      <c r="M597" s="49"/>
      <c r="N597" s="49"/>
      <c r="O597" s="49"/>
      <c r="P597" s="50"/>
      <c r="Q597" s="51"/>
    </row>
    <row r="598" spans="1:17" customFormat="1" x14ac:dyDescent="0.25">
      <c r="A598" s="44"/>
      <c r="B598" s="45"/>
      <c r="C598" s="46"/>
      <c r="D598" s="47"/>
      <c r="E598" s="28"/>
      <c r="F598" s="45"/>
      <c r="G598" s="48"/>
      <c r="H598" s="46"/>
      <c r="I598" s="49"/>
      <c r="J598" s="49"/>
      <c r="K598" s="49"/>
      <c r="L598" s="49"/>
      <c r="M598" s="49"/>
      <c r="N598" s="49"/>
      <c r="O598" s="49"/>
      <c r="P598" s="50"/>
      <c r="Q598" s="51"/>
    </row>
    <row r="599" spans="1:17" customFormat="1" x14ac:dyDescent="0.25">
      <c r="A599" s="44"/>
      <c r="B599" s="45"/>
      <c r="C599" s="46"/>
      <c r="D599" s="47"/>
      <c r="E599" s="28"/>
      <c r="F599" s="45"/>
      <c r="G599" s="48"/>
      <c r="H599" s="46"/>
      <c r="I599" s="49"/>
      <c r="J599" s="49"/>
      <c r="K599" s="49"/>
      <c r="L599" s="49"/>
      <c r="M599" s="49"/>
      <c r="N599" s="49"/>
      <c r="O599" s="49"/>
      <c r="P599" s="50"/>
      <c r="Q599" s="51"/>
    </row>
    <row r="600" spans="1:17" customFormat="1" x14ac:dyDescent="0.25">
      <c r="A600" s="44"/>
      <c r="B600" s="45"/>
      <c r="C600" s="46"/>
      <c r="D600" s="47"/>
      <c r="E600" s="28"/>
      <c r="F600" s="45"/>
      <c r="G600" s="48"/>
      <c r="H600" s="46"/>
      <c r="I600" s="49"/>
      <c r="J600" s="49"/>
      <c r="K600" s="49"/>
      <c r="L600" s="49"/>
      <c r="M600" s="49"/>
      <c r="N600" s="49"/>
      <c r="O600" s="49"/>
      <c r="P600" s="50"/>
      <c r="Q600" s="51"/>
    </row>
    <row r="601" spans="1:17" customFormat="1" x14ac:dyDescent="0.25">
      <c r="A601" s="44"/>
      <c r="B601" s="45"/>
      <c r="C601" s="46"/>
      <c r="D601" s="47"/>
      <c r="E601" s="28"/>
      <c r="F601" s="45"/>
      <c r="G601" s="48"/>
      <c r="H601" s="46"/>
      <c r="I601" s="49"/>
      <c r="J601" s="49"/>
      <c r="K601" s="49"/>
      <c r="L601" s="49"/>
      <c r="M601" s="49"/>
      <c r="N601" s="49"/>
      <c r="O601" s="49"/>
      <c r="P601" s="50"/>
      <c r="Q601" s="51"/>
    </row>
    <row r="602" spans="1:17" customFormat="1" x14ac:dyDescent="0.25">
      <c r="A602" s="44"/>
      <c r="B602" s="45"/>
      <c r="C602" s="46"/>
      <c r="D602" s="47"/>
      <c r="E602" s="28"/>
      <c r="F602" s="45"/>
      <c r="G602" s="48"/>
      <c r="H602" s="46"/>
      <c r="I602" s="49"/>
      <c r="J602" s="49"/>
      <c r="K602" s="49"/>
      <c r="L602" s="49"/>
      <c r="M602" s="49"/>
      <c r="N602" s="49"/>
      <c r="O602" s="49"/>
      <c r="P602" s="50"/>
      <c r="Q602" s="51"/>
    </row>
    <row r="603" spans="1:17" customFormat="1" x14ac:dyDescent="0.25">
      <c r="A603" s="44"/>
      <c r="B603" s="45"/>
      <c r="C603" s="46"/>
      <c r="D603" s="47"/>
      <c r="E603" s="28"/>
      <c r="F603" s="45"/>
      <c r="G603" s="48"/>
      <c r="H603" s="46"/>
      <c r="I603" s="49"/>
      <c r="J603" s="49"/>
      <c r="K603" s="49"/>
      <c r="L603" s="49"/>
      <c r="M603" s="49"/>
      <c r="N603" s="49"/>
      <c r="O603" s="49"/>
      <c r="P603" s="50"/>
      <c r="Q603" s="51"/>
    </row>
    <row r="604" spans="1:17" customFormat="1" x14ac:dyDescent="0.25">
      <c r="A604" s="44"/>
      <c r="B604" s="45"/>
      <c r="C604" s="46"/>
      <c r="D604" s="47"/>
      <c r="E604" s="28"/>
      <c r="F604" s="45"/>
      <c r="G604" s="48"/>
      <c r="H604" s="46"/>
      <c r="I604" s="49"/>
      <c r="J604" s="49"/>
      <c r="K604" s="49"/>
      <c r="L604" s="49"/>
      <c r="M604" s="49"/>
      <c r="N604" s="49"/>
      <c r="O604" s="49"/>
      <c r="P604" s="50"/>
      <c r="Q604" s="51"/>
    </row>
    <row r="605" spans="1:17" customFormat="1" x14ac:dyDescent="0.25">
      <c r="A605" s="44"/>
      <c r="B605" s="45"/>
      <c r="C605" s="46"/>
      <c r="D605" s="47"/>
      <c r="E605" s="28"/>
      <c r="F605" s="45"/>
      <c r="G605" s="48"/>
      <c r="H605" s="46"/>
      <c r="I605" s="49"/>
      <c r="J605" s="49"/>
      <c r="K605" s="49"/>
      <c r="L605" s="49"/>
      <c r="M605" s="49"/>
      <c r="N605" s="49"/>
      <c r="O605" s="49"/>
      <c r="P605" s="50"/>
      <c r="Q605" s="51"/>
    </row>
    <row r="606" spans="1:17" customFormat="1" x14ac:dyDescent="0.25">
      <c r="A606" s="44"/>
      <c r="B606" s="45"/>
      <c r="C606" s="46"/>
      <c r="D606" s="47"/>
      <c r="E606" s="28"/>
      <c r="F606" s="45"/>
      <c r="G606" s="48"/>
      <c r="H606" s="46"/>
      <c r="I606" s="49"/>
      <c r="J606" s="49"/>
      <c r="K606" s="49"/>
      <c r="L606" s="49"/>
      <c r="M606" s="49"/>
      <c r="N606" s="49"/>
      <c r="O606" s="49"/>
      <c r="P606" s="50"/>
      <c r="Q606" s="51"/>
    </row>
    <row r="607" spans="1:17" customFormat="1" x14ac:dyDescent="0.25">
      <c r="A607" s="44"/>
      <c r="B607" s="45"/>
      <c r="C607" s="46"/>
      <c r="D607" s="47"/>
      <c r="E607" s="28"/>
      <c r="F607" s="45"/>
      <c r="G607" s="48"/>
      <c r="H607" s="46"/>
      <c r="I607" s="49"/>
      <c r="J607" s="49"/>
      <c r="K607" s="49"/>
      <c r="L607" s="49"/>
      <c r="M607" s="49"/>
      <c r="N607" s="49"/>
      <c r="O607" s="49"/>
      <c r="P607" s="50"/>
      <c r="Q607" s="51"/>
    </row>
    <row r="608" spans="1:17" customFormat="1" x14ac:dyDescent="0.25">
      <c r="A608" s="44"/>
      <c r="B608" s="45"/>
      <c r="C608" s="46"/>
      <c r="D608" s="47"/>
      <c r="E608" s="28"/>
      <c r="F608" s="45"/>
      <c r="G608" s="48"/>
      <c r="H608" s="46"/>
      <c r="I608" s="49"/>
      <c r="J608" s="49"/>
      <c r="K608" s="49"/>
      <c r="L608" s="49"/>
      <c r="M608" s="49"/>
      <c r="N608" s="49"/>
      <c r="O608" s="49"/>
      <c r="P608" s="50"/>
      <c r="Q608" s="51"/>
    </row>
    <row r="609" spans="1:17" customFormat="1" x14ac:dyDescent="0.25">
      <c r="A609" s="44"/>
      <c r="B609" s="45"/>
      <c r="C609" s="46"/>
      <c r="D609" s="47"/>
      <c r="E609" s="28"/>
      <c r="F609" s="45"/>
      <c r="G609" s="48"/>
      <c r="H609" s="46"/>
      <c r="I609" s="49"/>
      <c r="J609" s="49"/>
      <c r="K609" s="49"/>
      <c r="L609" s="49"/>
      <c r="M609" s="49"/>
      <c r="N609" s="49"/>
      <c r="O609" s="49"/>
      <c r="P609" s="50"/>
      <c r="Q609" s="51"/>
    </row>
    <row r="610" spans="1:17" customFormat="1" x14ac:dyDescent="0.25">
      <c r="A610" s="44"/>
      <c r="B610" s="45"/>
      <c r="C610" s="46"/>
      <c r="D610" s="47"/>
      <c r="E610" s="28"/>
      <c r="F610" s="45"/>
      <c r="G610" s="48"/>
      <c r="H610" s="46"/>
      <c r="I610" s="49"/>
      <c r="J610" s="49"/>
      <c r="K610" s="49"/>
      <c r="L610" s="49"/>
      <c r="M610" s="49"/>
      <c r="N610" s="49"/>
      <c r="O610" s="49"/>
      <c r="P610" s="50"/>
      <c r="Q610" s="51"/>
    </row>
    <row r="611" spans="1:17" customFormat="1" x14ac:dyDescent="0.25">
      <c r="A611" s="44"/>
      <c r="B611" s="45"/>
      <c r="C611" s="46"/>
      <c r="D611" s="47"/>
      <c r="E611" s="28"/>
      <c r="F611" s="45"/>
      <c r="G611" s="48"/>
      <c r="H611" s="46"/>
      <c r="I611" s="49"/>
      <c r="J611" s="49"/>
      <c r="K611" s="49"/>
      <c r="L611" s="49"/>
      <c r="M611" s="49"/>
      <c r="N611" s="49"/>
      <c r="O611" s="49"/>
      <c r="P611" s="50"/>
      <c r="Q611" s="51"/>
    </row>
    <row r="612" spans="1:17" customFormat="1" x14ac:dyDescent="0.25">
      <c r="A612" s="44"/>
      <c r="B612" s="45"/>
      <c r="C612" s="46"/>
      <c r="D612" s="47"/>
      <c r="E612" s="28"/>
      <c r="F612" s="45"/>
      <c r="G612" s="48"/>
      <c r="H612" s="46"/>
      <c r="I612" s="49"/>
      <c r="J612" s="49"/>
      <c r="K612" s="49"/>
      <c r="L612" s="49"/>
      <c r="M612" s="49"/>
      <c r="N612" s="49"/>
      <c r="O612" s="49"/>
      <c r="P612" s="50"/>
      <c r="Q612" s="51"/>
    </row>
    <row r="613" spans="1:17" customFormat="1" x14ac:dyDescent="0.25">
      <c r="A613" s="44"/>
      <c r="B613" s="45"/>
      <c r="C613" s="46"/>
      <c r="D613" s="47"/>
      <c r="E613" s="28"/>
      <c r="F613" s="45"/>
      <c r="G613" s="48"/>
      <c r="H613" s="46"/>
      <c r="I613" s="49"/>
      <c r="J613" s="49"/>
      <c r="K613" s="49"/>
      <c r="L613" s="49"/>
      <c r="M613" s="49"/>
      <c r="N613" s="49"/>
      <c r="O613" s="49"/>
      <c r="P613" s="50"/>
      <c r="Q613" s="51"/>
    </row>
    <row r="614" spans="1:17" customFormat="1" x14ac:dyDescent="0.25">
      <c r="A614" s="44"/>
      <c r="B614" s="45"/>
      <c r="C614" s="46"/>
      <c r="D614" s="47"/>
      <c r="E614" s="28"/>
      <c r="F614" s="45"/>
      <c r="G614" s="48"/>
      <c r="H614" s="46"/>
      <c r="I614" s="49"/>
      <c r="J614" s="49"/>
      <c r="K614" s="49"/>
      <c r="L614" s="49"/>
      <c r="M614" s="49"/>
      <c r="N614" s="49"/>
      <c r="O614" s="49"/>
      <c r="P614" s="50"/>
      <c r="Q614" s="51"/>
    </row>
    <row r="615" spans="1:17" customFormat="1" x14ac:dyDescent="0.25">
      <c r="A615" s="44"/>
      <c r="B615" s="45"/>
      <c r="C615" s="46"/>
      <c r="D615" s="47"/>
      <c r="E615" s="28"/>
      <c r="F615" s="45"/>
      <c r="G615" s="48"/>
      <c r="H615" s="46"/>
      <c r="I615" s="49"/>
      <c r="J615" s="49"/>
      <c r="K615" s="49"/>
      <c r="L615" s="49"/>
      <c r="M615" s="49"/>
      <c r="N615" s="49"/>
      <c r="O615" s="49"/>
      <c r="P615" s="50"/>
      <c r="Q615" s="51"/>
    </row>
    <row r="616" spans="1:17" customFormat="1" x14ac:dyDescent="0.25">
      <c r="A616" s="44"/>
      <c r="B616" s="45"/>
      <c r="C616" s="46"/>
      <c r="D616" s="47"/>
      <c r="E616" s="28"/>
      <c r="F616" s="45"/>
      <c r="G616" s="48"/>
      <c r="H616" s="46"/>
      <c r="I616" s="49"/>
      <c r="J616" s="49"/>
      <c r="K616" s="49"/>
      <c r="L616" s="49"/>
      <c r="M616" s="49"/>
      <c r="N616" s="49"/>
      <c r="O616" s="49"/>
      <c r="P616" s="50"/>
      <c r="Q616" s="51"/>
    </row>
    <row r="617" spans="1:17" customFormat="1" x14ac:dyDescent="0.25">
      <c r="A617" s="44"/>
      <c r="B617" s="45"/>
      <c r="C617" s="46"/>
      <c r="D617" s="47"/>
      <c r="E617" s="28"/>
      <c r="F617" s="45"/>
      <c r="G617" s="48"/>
      <c r="H617" s="46"/>
      <c r="I617" s="49"/>
      <c r="J617" s="49"/>
      <c r="K617" s="49"/>
      <c r="L617" s="49"/>
      <c r="M617" s="49"/>
      <c r="N617" s="49"/>
      <c r="O617" s="49"/>
      <c r="P617" s="50"/>
      <c r="Q617" s="51"/>
    </row>
    <row r="618" spans="1:17" customFormat="1" x14ac:dyDescent="0.25">
      <c r="A618" s="44"/>
      <c r="B618" s="45"/>
      <c r="C618" s="46"/>
      <c r="D618" s="47"/>
      <c r="E618" s="28"/>
      <c r="F618" s="45"/>
      <c r="G618" s="48"/>
      <c r="H618" s="46"/>
      <c r="I618" s="49"/>
      <c r="J618" s="49"/>
      <c r="K618" s="49"/>
      <c r="L618" s="49"/>
      <c r="M618" s="49"/>
      <c r="N618" s="49"/>
      <c r="O618" s="49"/>
      <c r="P618" s="50"/>
      <c r="Q618" s="51"/>
    </row>
    <row r="619" spans="1:17" customFormat="1" x14ac:dyDescent="0.25">
      <c r="A619" s="44"/>
      <c r="B619" s="45"/>
      <c r="C619" s="46"/>
      <c r="D619" s="47"/>
      <c r="E619" s="28"/>
      <c r="F619" s="45"/>
      <c r="G619" s="48"/>
      <c r="H619" s="46"/>
      <c r="I619" s="49"/>
      <c r="J619" s="49"/>
      <c r="K619" s="49"/>
      <c r="L619" s="49"/>
      <c r="M619" s="49"/>
      <c r="N619" s="49"/>
      <c r="O619" s="49"/>
      <c r="P619" s="50"/>
      <c r="Q619" s="51"/>
    </row>
    <row r="620" spans="1:17" customFormat="1" x14ac:dyDescent="0.25">
      <c r="A620" s="44"/>
      <c r="B620" s="45"/>
      <c r="C620" s="46"/>
      <c r="D620" s="47"/>
      <c r="E620" s="28"/>
      <c r="F620" s="45"/>
      <c r="G620" s="48"/>
      <c r="H620" s="46"/>
      <c r="I620" s="49"/>
      <c r="J620" s="49"/>
      <c r="K620" s="49"/>
      <c r="L620" s="49"/>
      <c r="M620" s="49"/>
      <c r="N620" s="49"/>
      <c r="O620" s="49"/>
      <c r="P620" s="50"/>
      <c r="Q620" s="51"/>
    </row>
    <row r="621" spans="1:17" customFormat="1" x14ac:dyDescent="0.25">
      <c r="A621" s="44"/>
      <c r="B621" s="45"/>
      <c r="C621" s="46"/>
      <c r="D621" s="47"/>
      <c r="E621" s="28"/>
      <c r="F621" s="45"/>
      <c r="G621" s="48"/>
      <c r="H621" s="46"/>
      <c r="I621" s="49"/>
      <c r="J621" s="49"/>
      <c r="K621" s="49"/>
      <c r="L621" s="49"/>
      <c r="M621" s="49"/>
      <c r="N621" s="49"/>
      <c r="O621" s="49"/>
      <c r="P621" s="50"/>
      <c r="Q621" s="51"/>
    </row>
    <row r="622" spans="1:17" customFormat="1" x14ac:dyDescent="0.25">
      <c r="A622" s="44"/>
      <c r="B622" s="45"/>
      <c r="C622" s="46"/>
      <c r="D622" s="47"/>
      <c r="E622" s="28"/>
      <c r="F622" s="45"/>
      <c r="G622" s="48"/>
      <c r="H622" s="46"/>
      <c r="I622" s="49"/>
      <c r="J622" s="49"/>
      <c r="K622" s="49"/>
      <c r="L622" s="49"/>
      <c r="M622" s="49"/>
      <c r="N622" s="49"/>
      <c r="O622" s="49"/>
      <c r="P622" s="50"/>
      <c r="Q622" s="51"/>
    </row>
    <row r="623" spans="1:17" customFormat="1" x14ac:dyDescent="0.25">
      <c r="A623" s="44"/>
      <c r="B623" s="45"/>
      <c r="C623" s="46"/>
      <c r="D623" s="47"/>
      <c r="E623" s="28"/>
      <c r="F623" s="45"/>
      <c r="G623" s="48"/>
      <c r="H623" s="46"/>
      <c r="I623" s="49"/>
      <c r="J623" s="49"/>
      <c r="K623" s="49"/>
      <c r="L623" s="49"/>
      <c r="M623" s="49"/>
      <c r="N623" s="49"/>
      <c r="O623" s="49"/>
      <c r="P623" s="50"/>
      <c r="Q623" s="51"/>
    </row>
    <row r="624" spans="1:17" customFormat="1" x14ac:dyDescent="0.25">
      <c r="A624" s="44"/>
      <c r="B624" s="45"/>
      <c r="C624" s="46"/>
      <c r="D624" s="47"/>
      <c r="E624" s="28"/>
      <c r="F624" s="45"/>
      <c r="G624" s="48"/>
      <c r="H624" s="46"/>
      <c r="I624" s="49"/>
      <c r="J624" s="49"/>
      <c r="K624" s="49"/>
      <c r="L624" s="49"/>
      <c r="M624" s="49"/>
      <c r="N624" s="49"/>
      <c r="O624" s="49"/>
      <c r="P624" s="50"/>
      <c r="Q624" s="51"/>
    </row>
    <row r="625" spans="1:17" customFormat="1" x14ac:dyDescent="0.25">
      <c r="A625" s="44"/>
      <c r="B625" s="45"/>
      <c r="C625" s="46"/>
      <c r="D625" s="47"/>
      <c r="E625" s="28"/>
      <c r="F625" s="45"/>
      <c r="G625" s="48"/>
      <c r="H625" s="46"/>
      <c r="I625" s="49"/>
      <c r="J625" s="49"/>
      <c r="K625" s="49"/>
      <c r="L625" s="49"/>
      <c r="M625" s="49"/>
      <c r="N625" s="49"/>
      <c r="O625" s="49"/>
      <c r="P625" s="50"/>
      <c r="Q625" s="51"/>
    </row>
    <row r="626" spans="1:17" customFormat="1" x14ac:dyDescent="0.25">
      <c r="A626" s="44"/>
      <c r="B626" s="45"/>
      <c r="C626" s="46"/>
      <c r="D626" s="47"/>
      <c r="E626" s="28"/>
      <c r="F626" s="45"/>
      <c r="G626" s="48"/>
      <c r="H626" s="46"/>
      <c r="I626" s="49"/>
      <c r="J626" s="49"/>
      <c r="K626" s="49"/>
      <c r="L626" s="49"/>
      <c r="M626" s="49"/>
      <c r="N626" s="49"/>
      <c r="O626" s="49"/>
      <c r="P626" s="50"/>
      <c r="Q626" s="51"/>
    </row>
    <row r="627" spans="1:17" customFormat="1" x14ac:dyDescent="0.25">
      <c r="A627" s="44"/>
      <c r="B627" s="45"/>
      <c r="C627" s="46"/>
      <c r="D627" s="47"/>
      <c r="E627" s="28"/>
      <c r="F627" s="45"/>
      <c r="G627" s="48"/>
      <c r="H627" s="46"/>
      <c r="I627" s="49"/>
      <c r="J627" s="49"/>
      <c r="K627" s="49"/>
      <c r="L627" s="49"/>
      <c r="M627" s="49"/>
      <c r="N627" s="49"/>
      <c r="O627" s="49"/>
      <c r="P627" s="50"/>
      <c r="Q627" s="51"/>
    </row>
    <row r="628" spans="1:17" customFormat="1" x14ac:dyDescent="0.25">
      <c r="A628" s="44"/>
      <c r="B628" s="45"/>
      <c r="C628" s="46"/>
      <c r="D628" s="47"/>
      <c r="E628" s="28"/>
      <c r="F628" s="45"/>
      <c r="G628" s="48"/>
      <c r="H628" s="46"/>
      <c r="I628" s="49"/>
      <c r="J628" s="49"/>
      <c r="K628" s="49"/>
      <c r="L628" s="49"/>
      <c r="M628" s="49"/>
      <c r="N628" s="49"/>
      <c r="O628" s="49"/>
      <c r="P628" s="50"/>
      <c r="Q628" s="51"/>
    </row>
    <row r="629" spans="1:17" customFormat="1" x14ac:dyDescent="0.25">
      <c r="A629" s="44"/>
      <c r="B629" s="45"/>
      <c r="C629" s="46"/>
      <c r="D629" s="47"/>
      <c r="E629" s="28"/>
      <c r="F629" s="45"/>
      <c r="G629" s="48"/>
      <c r="H629" s="46"/>
      <c r="I629" s="49"/>
      <c r="J629" s="49"/>
      <c r="K629" s="49"/>
      <c r="L629" s="49"/>
      <c r="M629" s="49"/>
      <c r="N629" s="49"/>
      <c r="O629" s="49"/>
      <c r="P629" s="50"/>
      <c r="Q629" s="51"/>
    </row>
    <row r="630" spans="1:17" customFormat="1" x14ac:dyDescent="0.25">
      <c r="A630" s="44"/>
      <c r="B630" s="45"/>
      <c r="C630" s="46"/>
      <c r="D630" s="47"/>
      <c r="E630" s="28"/>
      <c r="F630" s="45"/>
      <c r="G630" s="48"/>
      <c r="H630" s="46"/>
      <c r="I630" s="49"/>
      <c r="J630" s="49"/>
      <c r="K630" s="49"/>
      <c r="L630" s="49"/>
      <c r="M630" s="49"/>
      <c r="N630" s="49"/>
      <c r="O630" s="49"/>
      <c r="P630" s="50"/>
      <c r="Q630" s="51"/>
    </row>
  </sheetData>
  <autoFilter ref="A5:AL410" xr:uid="{8182CBCF-C65F-461C-B0D6-61EE9E3A3959}"/>
  <mergeCells count="14">
    <mergeCell ref="P3:P5"/>
    <mergeCell ref="Q3:Q5"/>
    <mergeCell ref="H4:N4"/>
    <mergeCell ref="O4:O5"/>
    <mergeCell ref="A1:Q1"/>
    <mergeCell ref="A2:Q2"/>
    <mergeCell ref="A3:A5"/>
    <mergeCell ref="B3:B5"/>
    <mergeCell ref="C3:C5"/>
    <mergeCell ref="D3:D5"/>
    <mergeCell ref="E3:E5"/>
    <mergeCell ref="F3:F5"/>
    <mergeCell ref="G3:G5"/>
    <mergeCell ref="H3:O3"/>
  </mergeCells>
  <phoneticPr fontId="1" type="noConversion"/>
  <conditionalFormatting sqref="C3 C6:C1048576">
    <cfRule type="expression" dxfId="0" priority="1" stopIfTrue="1">
      <formula>AND(COUNTIF($C:$C, C3)&gt;1,NOT(ISBLANK(C3)))</formula>
    </cfRule>
  </conditionalFormatting>
  <hyperlinks>
    <hyperlink ref="P7" r:id="rId1" xr:uid="{9A8E2E58-C918-4904-B10E-9802BD496853}"/>
    <hyperlink ref="Q7" r:id="rId2" xr:uid="{9B09BED0-F85C-4DDE-BBDF-17B3D3B13E46}"/>
    <hyperlink ref="P8" r:id="rId3" xr:uid="{76F80FB5-E770-4F48-BA85-499B7B896640}"/>
    <hyperlink ref="Q8" r:id="rId4" xr:uid="{8CB68799-55C9-4A97-8AFE-AE28469FE2FD}"/>
    <hyperlink ref="P11" r:id="rId5" xr:uid="{55768287-E386-431A-AB7F-9E97571D8DA2}"/>
    <hyperlink ref="Q11" r:id="rId6" xr:uid="{55CDAE51-16BE-4442-A65C-3FD7D04F7156}"/>
    <hyperlink ref="P12" r:id="rId7" xr:uid="{E309B61F-5988-4898-B267-EC3EBC3DA453}"/>
    <hyperlink ref="Q12" r:id="rId8" xr:uid="{F7E9AF59-1202-4F05-B61B-CF260117F317}"/>
    <hyperlink ref="P22" r:id="rId9" xr:uid="{BBB1911B-EBF7-46FC-A82A-CE1B743E492E}"/>
    <hyperlink ref="Q22" r:id="rId10" xr:uid="{3D16DE1D-FE3C-403A-9DC7-16A82615C313}"/>
    <hyperlink ref="P23" r:id="rId11" xr:uid="{18753118-CC47-4F69-AADF-CF1375D1311A}"/>
    <hyperlink ref="Q23" r:id="rId12" xr:uid="{0110E1D9-91E0-48E0-8F8E-93795BD26648}"/>
    <hyperlink ref="P28" r:id="rId13" xr:uid="{08ABBEE7-904D-4384-8829-C34465A985C0}"/>
    <hyperlink ref="Q28" r:id="rId14" xr:uid="{41A0C625-C597-49A0-A123-5417EC21F202}"/>
    <hyperlink ref="P30" r:id="rId15" xr:uid="{5E9BABBC-1D46-4F1F-A1E9-904CFBED2C6D}"/>
    <hyperlink ref="Q30" r:id="rId16" xr:uid="{4AE4BCC6-5F6E-4160-976E-88B2967090D1}"/>
    <hyperlink ref="P42" r:id="rId17" xr:uid="{B228609B-B5FF-4053-8148-3E41071EB886}"/>
    <hyperlink ref="Q42" r:id="rId18" xr:uid="{1AE8D7F0-B1E1-47A6-B9A9-CB95D395C96D}"/>
    <hyperlink ref="P48" r:id="rId19" xr:uid="{C968F6ED-AAF6-4323-8E06-7948068A0E12}"/>
    <hyperlink ref="Q48" r:id="rId20" xr:uid="{A6293EBF-DBF3-4381-B3F9-5E371FFF554B}"/>
    <hyperlink ref="P50" r:id="rId21" xr:uid="{9010E157-E129-474F-9344-4D83B8CB4D1C}"/>
    <hyperlink ref="Q50" r:id="rId22" xr:uid="{C7F13BCB-AEE2-4F71-BBC4-62B867E231DB}"/>
    <hyperlink ref="P53" r:id="rId23" xr:uid="{CABC7F33-0D7A-4B4A-BA81-EB29D17BDFA9}"/>
    <hyperlink ref="Q53" r:id="rId24" xr:uid="{B1CDE1FB-32CA-4F65-B705-19DDC84D8AC9}"/>
    <hyperlink ref="P61" r:id="rId25" xr:uid="{1C0D3283-AD5E-4E8D-8561-B5E48B94DB6D}"/>
    <hyperlink ref="Q61" r:id="rId26" xr:uid="{848A47C9-DFFB-4D4A-8EAB-39000FC080C8}"/>
    <hyperlink ref="P71" r:id="rId27" xr:uid="{90ECFCCE-DE43-4BC0-AB0A-C72C54B59C13}"/>
    <hyperlink ref="Q71" r:id="rId28" xr:uid="{A700D457-C860-46E6-9DF3-3C47F4914A5F}"/>
    <hyperlink ref="P77" r:id="rId29" xr:uid="{E282F78A-9E9D-4558-A7BE-55FED3DC4DCF}"/>
    <hyperlink ref="Q77" r:id="rId30" xr:uid="{758BF5DE-A69C-49A5-B714-3655D1395755}"/>
    <hyperlink ref="P78" r:id="rId31" xr:uid="{76BA2F5B-0997-4CAE-B5FF-FB68C4A7B990}"/>
    <hyperlink ref="Q78" r:id="rId32" xr:uid="{D4204094-3ECC-45A8-8B45-55FC6F6E67FA}"/>
    <hyperlink ref="P80" r:id="rId33" xr:uid="{4897E774-C3DF-4784-877C-10372B1196B4}"/>
    <hyperlink ref="Q80" r:id="rId34" xr:uid="{31DC6915-BD33-4519-A59B-1A79D45755EC}"/>
    <hyperlink ref="P85" r:id="rId35" xr:uid="{D4294DCA-5429-4E28-BACC-1191A428B024}"/>
    <hyperlink ref="Q85" r:id="rId36" xr:uid="{7357EB11-3968-4234-8E9D-6BA64BB7CFDB}"/>
    <hyperlink ref="P89" r:id="rId37" xr:uid="{E1C2954E-526E-47E2-9E61-4686D93CAF8A}"/>
    <hyperlink ref="Q89" r:id="rId38" xr:uid="{DF1EC377-2F8C-4F7C-BF2B-4F3A849A3606}"/>
    <hyperlink ref="P92" r:id="rId39" xr:uid="{C521353B-4D42-482A-8503-D79232829CEE}"/>
    <hyperlink ref="Q92" r:id="rId40" xr:uid="{98D866C6-00AB-4040-926C-174763426352}"/>
    <hyperlink ref="P94" r:id="rId41" xr:uid="{35EF102C-058E-42BD-A816-9D0394765885}"/>
    <hyperlink ref="Q94" r:id="rId42" xr:uid="{700539EE-E609-4D9F-9063-350501430524}"/>
    <hyperlink ref="P99" r:id="rId43" xr:uid="{FE97696F-075F-4BD8-81EB-C0D706EF3861}"/>
    <hyperlink ref="Q99" r:id="rId44" xr:uid="{3109F90D-C2B3-497E-8520-9552AF401CCE}"/>
    <hyperlink ref="P103" r:id="rId45" xr:uid="{895531F9-BB15-4A05-A12E-1DF142E3B1ED}"/>
    <hyperlink ref="Q103" r:id="rId46" xr:uid="{2EB2DFA9-C01D-47B8-B3D8-251842F83188}"/>
    <hyperlink ref="P105" r:id="rId47" xr:uid="{84F9E4B3-9B49-40A6-9711-74A6DF3AB4F7}"/>
    <hyperlink ref="Q105" r:id="rId48" xr:uid="{F74FF30E-B311-412C-84F9-C65111C70E97}"/>
    <hyperlink ref="P111" r:id="rId49" xr:uid="{6821BF0C-9D40-489E-B59D-C050B5942040}"/>
    <hyperlink ref="Q111" r:id="rId50" xr:uid="{AA823F9A-C2C1-449C-868A-16E243B9B51F}"/>
    <hyperlink ref="P127" r:id="rId51" xr:uid="{731B07EE-2E01-480F-92AD-76E85A30D0C3}"/>
    <hyperlink ref="Q127" r:id="rId52" xr:uid="{189A16A4-15A2-42C1-BE67-E596D2B1EBAC}"/>
    <hyperlink ref="P140" r:id="rId53" xr:uid="{C8C8FBC2-4D92-478E-8176-8F6769D21DC8}"/>
    <hyperlink ref="Q140" r:id="rId54" xr:uid="{C239D58E-B471-401A-B4CE-B5EA5B96855B}"/>
    <hyperlink ref="P149" r:id="rId55" xr:uid="{A52D0B9E-4705-466D-BC85-E6D04EA3AFBE}"/>
    <hyperlink ref="Q149" r:id="rId56" xr:uid="{4778EE28-13FC-490A-83AA-9004FD325EA7}"/>
    <hyperlink ref="P151" r:id="rId57" xr:uid="{B853F0E3-5F12-48DA-8BA8-2BA629ABC7A9}"/>
    <hyperlink ref="Q151" r:id="rId58" xr:uid="{74CD37E1-0C96-4F72-B438-B11953A07FB5}"/>
    <hyperlink ref="P158" r:id="rId59" xr:uid="{92691F8D-1B4E-4582-90B6-67AE63EBFF83}"/>
    <hyperlink ref="Q158" r:id="rId60" xr:uid="{195AE6F3-3B2A-45C0-9441-9B899EF42BF2}"/>
    <hyperlink ref="P159" r:id="rId61" xr:uid="{1CDEA9F7-F132-4CD5-ACB8-173668AE909A}"/>
    <hyperlink ref="Q159" r:id="rId62" xr:uid="{255526FE-13C6-4A32-A032-F1C5D63437F8}"/>
    <hyperlink ref="P171" r:id="rId63" xr:uid="{4557E7D7-3AE4-4394-8A49-656160688B5F}"/>
    <hyperlink ref="Q171" r:id="rId64" xr:uid="{69FF3790-C807-4B1E-9ED1-5391C6E6AC8E}"/>
    <hyperlink ref="P173" r:id="rId65" xr:uid="{F6F29700-AD00-48AD-933C-E95F8FC919E6}"/>
    <hyperlink ref="Q173" r:id="rId66" xr:uid="{7CA5BB96-BBDF-4396-980B-C371D8D6D4C4}"/>
    <hyperlink ref="P192" r:id="rId67" xr:uid="{E38FCF8F-F73B-4BCA-B9A8-11241913DD93}"/>
    <hyperlink ref="Q192" r:id="rId68" xr:uid="{867EC7D4-778F-4EAE-8BA9-A0C1A53787C2}"/>
    <hyperlink ref="P196" r:id="rId69" xr:uid="{D68A0FB4-00EE-4AB2-A749-453511A86414}"/>
    <hyperlink ref="Q196" r:id="rId70" xr:uid="{4EE9881B-3B81-4819-A851-227DCBB0C7D9}"/>
    <hyperlink ref="P201" r:id="rId71" xr:uid="{E558ACFE-2630-413B-BFBE-E45546566816}"/>
    <hyperlink ref="Q201" r:id="rId72" xr:uid="{8651DD9D-D632-4816-ADD5-9241B8409806}"/>
    <hyperlink ref="P204" r:id="rId73" xr:uid="{EDFA11E1-9B0E-4A96-AFCB-2848B7CCD806}"/>
    <hyperlink ref="Q204" r:id="rId74" xr:uid="{458E6408-6EFD-4D6B-8E83-30667D914719}"/>
    <hyperlink ref="P205" r:id="rId75" xr:uid="{AC0459EC-A5D8-47AD-9090-6D16A48E6200}"/>
    <hyperlink ref="Q205" r:id="rId76" xr:uid="{778203BF-2EDE-4FD6-828F-D42135BB5877}"/>
    <hyperlink ref="P208" r:id="rId77" xr:uid="{E1B6DB8D-61F4-4362-8231-6DDA42FFB52A}"/>
    <hyperlink ref="Q208" r:id="rId78" xr:uid="{A920B477-4E4F-4DE5-A4EB-F83DF7B86E73}"/>
    <hyperlink ref="P221" r:id="rId79" xr:uid="{FD5300CE-0BC4-4EB6-A6BD-50EB005F1F66}"/>
    <hyperlink ref="Q221" r:id="rId80" xr:uid="{51CB7254-3E94-47B4-9777-DF32EB902FBD}"/>
    <hyperlink ref="Q225" r:id="rId81" xr:uid="{A9EF5326-1BC8-44C0-8DC4-88D66F34272D}"/>
    <hyperlink ref="P226" r:id="rId82" xr:uid="{7F6E031C-5012-4DD8-BF2B-ACC88792D136}"/>
    <hyperlink ref="Q226" r:id="rId83" xr:uid="{D203456A-6643-4AE6-B2FA-BDB68450CE4C}"/>
    <hyperlink ref="P228" r:id="rId84" xr:uid="{FED49E1F-3CC1-4EE4-B083-9A67C11364CC}"/>
    <hyperlink ref="Q228" r:id="rId85" xr:uid="{84059204-4C45-4093-81EB-8C7AE69DA3FD}"/>
    <hyperlink ref="Q239" r:id="rId86" xr:uid="{C9373FA8-E3A3-4803-953E-0518949F534D}"/>
    <hyperlink ref="P240" r:id="rId87" xr:uid="{E2C3D22D-9AA7-41FF-9E0F-CC3530DADBB2}"/>
    <hyperlink ref="Q240" r:id="rId88" xr:uid="{69FD724B-3665-4A20-84D2-674C8C10D0CC}"/>
    <hyperlink ref="Q244" r:id="rId89" xr:uid="{BFD6E3B9-3B7B-419D-8447-74DEF66A91EA}"/>
    <hyperlink ref="Q245" r:id="rId90" xr:uid="{3F891BCE-572D-45EB-A35E-18E26A09F0CB}"/>
    <hyperlink ref="Q249" r:id="rId91" xr:uid="{944F1F4F-91C9-42F6-88DD-846BFE6E71ED}"/>
    <hyperlink ref="P255" r:id="rId92" xr:uid="{B474EC98-E3CA-4B7D-893C-9D5E889A5549}"/>
    <hyperlink ref="Q255" r:id="rId93" xr:uid="{249FD154-DAE0-477D-A998-2925AD1F3375}"/>
    <hyperlink ref="P257" r:id="rId94" xr:uid="{93CB6F4C-3833-4817-94B2-00AE6B3D0069}"/>
    <hyperlink ref="Q257" r:id="rId95" xr:uid="{EE648225-FACC-4D67-A31C-C979B72EA139}"/>
    <hyperlink ref="Q260" r:id="rId96" xr:uid="{AFD8F50B-497B-41BF-80BE-57C808C5FBEF}"/>
    <hyperlink ref="P269" r:id="rId97" xr:uid="{9AFC143B-AD21-4F57-9289-03444ECC2288}"/>
    <hyperlink ref="Q269" r:id="rId98" xr:uid="{5CA0D49D-9080-4400-836D-C3729A8B0E5F}"/>
    <hyperlink ref="P285" r:id="rId99" xr:uid="{1BCDFC62-3588-4594-A486-C19A38A9C787}"/>
    <hyperlink ref="Q285" r:id="rId100" xr:uid="{D51E5A81-BD80-46FC-88BB-CF744C714160}"/>
    <hyperlink ref="Q287" r:id="rId101" xr:uid="{95E6B7C5-EF10-43F6-941B-C48E8C06CC80}"/>
    <hyperlink ref="P290" r:id="rId102" xr:uid="{3268186D-8960-4100-94B3-8369A5EA5A21}"/>
    <hyperlink ref="Q290" r:id="rId103" xr:uid="{2ACDFD89-C198-487A-969B-0AC1213D8CF3}"/>
    <hyperlink ref="Q292" r:id="rId104" xr:uid="{C3E5DD13-4D59-47DF-A19C-BFD2121D3016}"/>
    <hyperlink ref="Q295" r:id="rId105" xr:uid="{07A9BDD0-B971-4405-8801-CE2F4D51F998}"/>
    <hyperlink ref="Q310" r:id="rId106" xr:uid="{0E4D9E8E-D131-4811-B71B-478212F856A0}"/>
    <hyperlink ref="P316" r:id="rId107" xr:uid="{FB3970C3-9BDC-4A97-8273-0D782CE678CB}"/>
    <hyperlink ref="Q316" r:id="rId108" xr:uid="{8CBC28E9-3998-4252-9F86-D7E4E27B0E03}"/>
    <hyperlink ref="Q317" r:id="rId109" xr:uid="{2564EB8D-8811-4E31-891A-51EE6DA66779}"/>
    <hyperlink ref="P321" r:id="rId110" xr:uid="{E19EBC5F-21AE-4EE7-8F10-5652123B41D2}"/>
    <hyperlink ref="Q321" r:id="rId111" xr:uid="{9B73EFFA-850F-4723-9A9F-D041D9A4F75D}"/>
    <hyperlink ref="Q323" r:id="rId112" xr:uid="{B210E3BD-14FE-4212-858D-1C98864757CF}"/>
    <hyperlink ref="Q336" r:id="rId113" xr:uid="{98DFF947-9D4D-43E8-ADBB-E6C3006DBCED}"/>
    <hyperlink ref="P337" r:id="rId114" xr:uid="{6A09F297-F9D7-4A15-96C5-09549CBD50E5}"/>
    <hyperlink ref="Q337" r:id="rId115" xr:uid="{419C5DE0-2BE4-418E-B619-CDD01B0FA163}"/>
    <hyperlink ref="Q346" r:id="rId116" xr:uid="{9968E365-46B5-4E1F-B932-8E602E30A690}"/>
    <hyperlink ref="P349" r:id="rId117" xr:uid="{50FF3122-A559-4AB9-9C4B-6855BFC9F09C}"/>
    <hyperlink ref="Q349" r:id="rId118" xr:uid="{7DDD4A4D-D2B7-42AF-9597-0F50BEBA3A11}"/>
    <hyperlink ref="Q352" r:id="rId119" xr:uid="{79B5BF63-320A-4715-97C3-BDC50FED399E}"/>
    <hyperlink ref="P355" r:id="rId120" xr:uid="{5AE5CBC5-7A56-4361-924E-5DAC9C6B2CF9}"/>
    <hyperlink ref="Q355" r:id="rId121" xr:uid="{CA2E9B3B-57E8-48A6-AEDA-CB25EB70F585}"/>
    <hyperlink ref="Q356" r:id="rId122" xr:uid="{AB298BBA-4747-4B48-900D-EC28FF29A7EA}"/>
    <hyperlink ref="Q358" r:id="rId123" xr:uid="{113470A8-EFD2-43BA-906B-748666332CDF}"/>
    <hyperlink ref="Q365" r:id="rId124" xr:uid="{7388C2DF-E37B-4BC0-8A2C-478F568DD328}"/>
    <hyperlink ref="Q370" r:id="rId125" xr:uid="{9661294A-A9F5-48C8-82F9-1AC03A57DAC5}"/>
    <hyperlink ref="Q376" r:id="rId126" xr:uid="{9633A58E-CE1C-4E7D-87D8-00DC58B835F3}"/>
    <hyperlink ref="P381" r:id="rId127" xr:uid="{7114DCD3-DF97-4B0C-B4CA-C39D6DD95312}"/>
    <hyperlink ref="Q381" r:id="rId128" xr:uid="{5BBA66D7-417D-4061-8D92-C69A6F4FE63B}"/>
    <hyperlink ref="Q383" r:id="rId129" xr:uid="{83C57475-3762-46BD-8CB9-398EABB10E66}"/>
    <hyperlink ref="Q385" r:id="rId130" xr:uid="{4719DF47-4AEC-4760-8C09-FEA0895938BE}"/>
    <hyperlink ref="Q388" r:id="rId131" xr:uid="{AB54A24D-A761-4C41-9D7D-9365AE404C0D}"/>
    <hyperlink ref="Q391" r:id="rId132" xr:uid="{ABB1FEAC-2DED-4835-A697-B4CF9A41AE09}"/>
    <hyperlink ref="Q395" r:id="rId133" xr:uid="{2AA6F837-5EA4-40B2-9C16-6D4EECAC2FF3}"/>
    <hyperlink ref="Q397" r:id="rId134" xr:uid="{56BC35E8-62E2-45D1-876F-89CEC8F88976}"/>
    <hyperlink ref="Q398" r:id="rId135" xr:uid="{4F032E79-8D75-4512-95ED-8BB1B0A8F879}"/>
    <hyperlink ref="P404" r:id="rId136" xr:uid="{CD470911-E621-45C4-9AF5-3E22AEA6207E}"/>
    <hyperlink ref="Q404" r:id="rId137" xr:uid="{48466D6F-2E77-4AB7-86EF-5A624998D7EB}"/>
    <hyperlink ref="Q410" r:id="rId138" xr:uid="{8AE332D8-DF71-4DCC-8E4A-CA0C52A2142A}"/>
    <hyperlink ref="Q280" r:id="rId139" xr:uid="{997A2D34-DFB4-46FF-B4B3-62DFACEFE835}"/>
  </hyperlinks>
  <pageMargins left="0.39370078740157483" right="0.39370078740157483" top="0.39370078740157483" bottom="0.39370078740157483" header="0.31496062992125984" footer="0.31496062992125984"/>
  <pageSetup paperSize="9" scale="27" fitToHeight="0" orientation="landscape" r:id="rId140"/>
  <legacyDrawing r:id="rId14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對象掛號費預約方式</vt:lpstr>
      <vt:lpstr>對象掛號費預約方式!Print_Titles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莊梅鈺</dc:creator>
  <cp:lastModifiedBy>莊梅鈺</cp:lastModifiedBy>
  <cp:lastPrinted>2026-09-16T03:57:14Z</cp:lastPrinted>
  <dcterms:created xsi:type="dcterms:W3CDTF">2026-09-16T03:50:36Z</dcterms:created>
  <dcterms:modified xsi:type="dcterms:W3CDTF">2026-10-16T08:32:31Z</dcterms:modified>
</cp:coreProperties>
</file>