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.0601-0705非平台量能調查\115.06.01-07.05非平台門診表 公告\"/>
    </mc:Choice>
  </mc:AlternateContent>
  <xr:revisionPtr revIDLastSave="0" documentId="13_ncr:1_{33E3503C-F57F-45EE-B76B-FA09B235DEA0}" xr6:coauthVersionLast="47" xr6:coauthVersionMax="47" xr10:uidLastSave="{00000000-0000-0000-0000-000000000000}"/>
  <bookViews>
    <workbookView xWindow="-120" yWindow="-120" windowWidth="29040" windowHeight="15720" xr2:uid="{5CC44A30-183E-4EE6-A51C-6D85C63A31E5}"/>
  </bookViews>
  <sheets>
    <sheet name="Moderna LP.8.1(12歲以上)-第1、2劑" sheetId="1" r:id="rId1"/>
  </sheets>
  <definedNames>
    <definedName name="_xlnm._FilterDatabase" localSheetId="0" hidden="1">'Moderna LP.8.1(12歲以上)-第1、2劑'!$A$3:$AC$148</definedName>
    <definedName name="_xlnm.Print_Titles" localSheetId="0">'Moderna LP.8.1(12歲以上)-第1、2劑'!$1:$3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<sst xmlns="http://schemas.openxmlformats.org/spreadsheetml/2006/main" count="2229" uniqueCount="792">
  <si>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</si>
  <si>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</si>
  <si>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</si>
  <si>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</si>
  <si>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</si>
  <si>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</si>
  <si>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</si>
  <si>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</si>
  <si>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</si>
  <si>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</si>
  <si>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</si>
  <si>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是否提供第二劑</t>
    <phoneticPr fontId="1" type="noConversion"/>
  </si>
  <si>
    <t>是</t>
    <phoneticPr fontId="1" type="noConversion"/>
  </si>
  <si>
    <t>每周一(6/1、6/8、6/15、6/22、6/29)</t>
    <phoneticPr fontId="1" type="noConversion"/>
  </si>
  <si>
    <t>每周二(6/2、6/9、6/16、6/23、6/30)</t>
    <phoneticPr fontId="1" type="noConversion"/>
  </si>
  <si>
    <t>中西區</t>
  </si>
  <si>
    <t>中西區衛生所
(提供12歲以上施打)</t>
    <phoneticPr fontId="1" type="noConversion"/>
  </si>
  <si>
    <t>08:30-11:00</t>
    <phoneticPr fontId="1" type="noConversion"/>
  </si>
  <si>
    <t xml:space="preserve">
</t>
    <phoneticPr fontId="1" type="noConversion"/>
  </si>
  <si>
    <t>臺中市西區民權路105號</t>
    <phoneticPr fontId="1" type="noConversion"/>
  </si>
  <si>
    <t>04-22223811</t>
    <phoneticPr fontId="1" type="noConversion"/>
  </si>
  <si>
    <t>台中醫院
(提供12歲以上施打)</t>
    <phoneticPr fontId="1" type="noConversion"/>
  </si>
  <si>
    <t>14:00-16:30</t>
  </si>
  <si>
    <t>臺中市西區三民路199號</t>
  </si>
  <si>
    <t>04-22294411</t>
  </si>
  <si>
    <t>網路/電話</t>
  </si>
  <si>
    <t>https://www03.taic.mohw.gov.tw/OINetReg/OINetReg.Reg/Reg_NetReg.aspx</t>
    <phoneticPr fontId="1" type="noConversion"/>
  </si>
  <si>
    <t>臺中市西區五權西三街81號</t>
  </si>
  <si>
    <t>04-23758822</t>
    <phoneticPr fontId="1" type="noConversion"/>
  </si>
  <si>
    <t>電話</t>
  </si>
  <si>
    <t>19:00-20:00</t>
    <phoneticPr fontId="1" type="noConversion"/>
  </si>
  <si>
    <t>臺中市西區向上路一段246號</t>
  </si>
  <si>
    <t>04-23010333</t>
  </si>
  <si>
    <t>Line ID:@04-23010333</t>
  </si>
  <si>
    <t>蔡小兒科
(提供12歲以上施打)</t>
    <phoneticPr fontId="1" type="noConversion"/>
  </si>
  <si>
    <t>15:30-17:20</t>
    <phoneticPr fontId="1" type="noConversion"/>
  </si>
  <si>
    <t>17:40-18:30</t>
    <phoneticPr fontId="1" type="noConversion"/>
  </si>
  <si>
    <t>15:30-17:20</t>
  </si>
  <si>
    <t>17:40-18:30</t>
  </si>
  <si>
    <t>臺中市西區五權路2之62號</t>
    <phoneticPr fontId="1" type="noConversion"/>
  </si>
  <si>
    <t>04-23726497</t>
  </si>
  <si>
    <t>阮春閔小兒科診所
(提供12歲以上施打)</t>
    <phoneticPr fontId="11" type="noConversion"/>
  </si>
  <si>
    <t>臺中市西區南屯路一段148號1樓</t>
    <phoneticPr fontId="1" type="noConversion"/>
  </si>
  <si>
    <t>04-23757456</t>
    <phoneticPr fontId="1" type="noConversion"/>
  </si>
  <si>
    <t xml:space="preserve">15:00-17:00
</t>
    <phoneticPr fontId="1" type="noConversion"/>
  </si>
  <si>
    <t>臺中市中區民權路100號</t>
  </si>
  <si>
    <t>04-22226166</t>
  </si>
  <si>
    <t xml:space="preserve">     蔡芬苓小兒科診所
   (提供12歲以上施打)</t>
    <phoneticPr fontId="1" type="noConversion"/>
  </si>
  <si>
    <t>19:00-20:00</t>
  </si>
  <si>
    <t>臺中市西區太原路一段212-1號</t>
  </si>
  <si>
    <t>04-23131531</t>
  </si>
  <si>
    <t xml:space="preserve">09:00-11:00
</t>
    <phoneticPr fontId="1" type="noConversion"/>
  </si>
  <si>
    <t xml:space="preserve">19:00-20:00
</t>
    <phoneticPr fontId="1" type="noConversion"/>
  </si>
  <si>
    <t xml:space="preserve">09:00-11:00 
</t>
    <phoneticPr fontId="1" type="noConversion"/>
  </si>
  <si>
    <t xml:space="preserve">15:00-17:00
</t>
    <phoneticPr fontId="11" type="noConversion"/>
  </si>
  <si>
    <t xml:space="preserve">19:00-20:00
</t>
    <phoneticPr fontId="11" type="noConversion"/>
  </si>
  <si>
    <t>臺中市西區大全街41號</t>
  </si>
  <si>
    <t>04-23714599</t>
  </si>
  <si>
    <t>東平診所
(提供18歲以上施打)</t>
    <phoneticPr fontId="1" type="noConversion"/>
  </si>
  <si>
    <t>臺中市中區台灣大道一段555號</t>
  </si>
  <si>
    <t>04-22224171</t>
  </si>
  <si>
    <t>陳正和耳鼻喉科診所
(提供18歲以上施打)</t>
    <phoneticPr fontId="1" type="noConversion"/>
  </si>
  <si>
    <t>16:00-18:00</t>
    <phoneticPr fontId="1" type="noConversion"/>
  </si>
  <si>
    <t>18:00-20:00</t>
    <phoneticPr fontId="1" type="noConversion"/>
  </si>
  <si>
    <t>16:00-18:00</t>
  </si>
  <si>
    <t>18:00-20:00</t>
  </si>
  <si>
    <t>14:00-18:00</t>
  </si>
  <si>
    <t>臺中市西區向上路一段226號</t>
    <phoneticPr fontId="1" type="noConversion"/>
  </si>
  <si>
    <t>04-23012729</t>
    <phoneticPr fontId="1" type="noConversion"/>
  </si>
  <si>
    <t xml:space="preserve">09:00-12:00
</t>
    <phoneticPr fontId="1" type="noConversion"/>
  </si>
  <si>
    <t xml:space="preserve">15:00-18:00
</t>
    <phoneticPr fontId="1" type="noConversion"/>
  </si>
  <si>
    <t xml:space="preserve">18:30-21:00
</t>
    <phoneticPr fontId="1" type="noConversion"/>
  </si>
  <si>
    <t>15:00-18:00</t>
  </si>
  <si>
    <t>18:30-21:00</t>
    <phoneticPr fontId="1" type="noConversion"/>
  </si>
  <si>
    <t>15:00-18:00</t>
    <phoneticPr fontId="1" type="noConversion"/>
  </si>
  <si>
    <t>臺中市西區台灣大道二段181號3樓</t>
    <phoneticPr fontId="1" type="noConversion"/>
  </si>
  <si>
    <t>04-23207082</t>
  </si>
  <si>
    <t>08:30-11:00</t>
  </si>
  <si>
    <t>19:00-20:30</t>
  </si>
  <si>
    <t>09:00-11:00</t>
  </si>
  <si>
    <t xml:space="preserve">09:00-11:00
</t>
  </si>
  <si>
    <t>08:00-11:00</t>
  </si>
  <si>
    <t>08:30-10:30</t>
  </si>
  <si>
    <t>15:00-17:00</t>
  </si>
  <si>
    <t>08:30-11:30</t>
    <phoneticPr fontId="1" type="noConversion"/>
  </si>
  <si>
    <t>08:30-10:30</t>
    <phoneticPr fontId="1" type="noConversion"/>
  </si>
  <si>
    <t>08:00-12:00</t>
    <phoneticPr fontId="1" type="noConversion"/>
  </si>
  <si>
    <t>08:00-10:30</t>
    <phoneticPr fontId="1" type="noConversion"/>
  </si>
  <si>
    <t>08:00-1030</t>
    <phoneticPr fontId="1" type="noConversion"/>
  </si>
  <si>
    <t>09:00-11:00</t>
    <phoneticPr fontId="1" type="noConversion"/>
  </si>
  <si>
    <t>14:30-16:30</t>
    <phoneticPr fontId="1" type="noConversion"/>
  </si>
  <si>
    <t>18:30-20:00</t>
    <phoneticPr fontId="1" type="noConversion"/>
  </si>
  <si>
    <t>08:30-9:30</t>
    <phoneticPr fontId="1" type="noConversion"/>
  </si>
  <si>
    <t>08:30-09:30</t>
    <phoneticPr fontId="1" type="noConversion"/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</si>
  <si>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莫德納LP.8.1第一劑(12歲以上)
莫德納LP.8.1 第二劑(65歲以上/55-64歲原住民/6個月以上免疫不全或免疫力低下患者）</t>
    </r>
    <r>
      <rPr>
        <sz val="12"/>
        <color theme="1"/>
        <rFont val="微軟正黑體"/>
        <family val="2"/>
        <charset val="136"/>
      </rPr>
      <t xml:space="preserve">
115年6月1日-7月5日開診時間表</t>
    </r>
    <phoneticPr fontId="1" type="noConversion"/>
  </si>
  <si>
    <t>18:30-20:00</t>
  </si>
  <si>
    <t>15:30-17:00</t>
  </si>
  <si>
    <t>15:30-17:00</t>
    <phoneticPr fontId="1" type="noConversion"/>
  </si>
  <si>
    <t>08:00-12:00</t>
  </si>
  <si>
    <t>09:00-12:00</t>
  </si>
  <si>
    <t>09:00-12:00</t>
    <phoneticPr fontId="1" type="noConversion"/>
  </si>
  <si>
    <t>09:00-10:00</t>
  </si>
  <si>
    <t>09:00-10:00</t>
    <phoneticPr fontId="1" type="noConversion"/>
  </si>
  <si>
    <t>08:30-11:30</t>
  </si>
  <si>
    <t>北區</t>
  </si>
  <si>
    <t>北區衛生所</t>
  </si>
  <si>
    <t>臺中市北區永興街301號4樓</t>
    <phoneticPr fontId="1" type="noConversion"/>
  </si>
  <si>
    <t>04-22359182</t>
  </si>
  <si>
    <t>是</t>
  </si>
  <si>
    <t>現場</t>
  </si>
  <si>
    <t>永旭診所</t>
  </si>
  <si>
    <t>15:30-17:30</t>
  </si>
  <si>
    <t>臺中市北區民權路353號</t>
  </si>
  <si>
    <t>04-22066767</t>
  </si>
  <si>
    <t>小太陽聯合診所</t>
  </si>
  <si>
    <t>臺中市北區漢口路三段179號</t>
  </si>
  <si>
    <t>04-22955656</t>
  </si>
  <si>
    <t>俊霖診所</t>
  </si>
  <si>
    <t>0800-12:00</t>
  </si>
  <si>
    <t>14:30-20:00</t>
  </si>
  <si>
    <t>臺中市北區忠明八街32號</t>
  </si>
  <si>
    <t>04-22085948</t>
  </si>
  <si>
    <t>中國醫藥大學附設醫院</t>
  </si>
  <si>
    <t>13:30-16:30</t>
  </si>
  <si>
    <t>臺中市北區育德路2號</t>
  </si>
  <si>
    <t>04-22052121#17201</t>
  </si>
  <si>
    <t>網路</t>
  </si>
  <si>
    <t>https://www.cmuh.cmu.edu.tw/Service/OnlineAppointment</t>
    <phoneticPr fontId="1" type="noConversion"/>
  </si>
  <si>
    <t>秀慧診所</t>
  </si>
  <si>
    <t>17:30-18:30</t>
  </si>
  <si>
    <t>臺中市北區忠太東路58-12號</t>
  </si>
  <si>
    <t>04-22031830</t>
  </si>
  <si>
    <t>品家診所
(6/19休診)</t>
    <phoneticPr fontId="1" type="noConversion"/>
  </si>
  <si>
    <t>18:00-19:00</t>
    <phoneticPr fontId="1" type="noConversion"/>
  </si>
  <si>
    <t>18:00-19:00</t>
  </si>
  <si>
    <t>09:00-10:00
(6/19休診)</t>
    <phoneticPr fontId="1" type="noConversion"/>
  </si>
  <si>
    <t>18:00-19:00
(6/19休診)</t>
    <phoneticPr fontId="1" type="noConversion"/>
  </si>
  <si>
    <t>臺中市北區西屯路一段496-1號1、2樓</t>
  </si>
  <si>
    <t>04-22086068</t>
  </si>
  <si>
    <t>15:30-17:30</t>
    <phoneticPr fontId="1" type="noConversion"/>
  </si>
  <si>
    <t>東區</t>
  </si>
  <si>
    <t>陳國華小兒科診所
(6/19晚上休診)</t>
    <phoneticPr fontId="1" type="noConversion"/>
  </si>
  <si>
    <t>18:00-20:30</t>
  </si>
  <si>
    <t>臺中市東區進化路218之1號</t>
  </si>
  <si>
    <t>04-23601245</t>
  </si>
  <si>
    <t>安東診所
(6/19晚上、6/20休診)</t>
    <phoneticPr fontId="1" type="noConversion"/>
  </si>
  <si>
    <t>17:30-20:30</t>
  </si>
  <si>
    <t xml:space="preserve">17:30-20:30 </t>
  </si>
  <si>
    <t>17:30-20:30
6/19晚上休診)</t>
    <phoneticPr fontId="1" type="noConversion"/>
  </si>
  <si>
    <t>08:30-11:30
(6/20休診)</t>
    <phoneticPr fontId="1" type="noConversion"/>
  </si>
  <si>
    <t>臺中市東區樂業路226號</t>
  </si>
  <si>
    <t>04 2215 5788</t>
  </si>
  <si>
    <t>預約(電話)/現場</t>
  </si>
  <si>
    <t>東區衛生所</t>
  </si>
  <si>
    <t>臺中市東區信義街142號</t>
  </si>
  <si>
    <t>04-22834121</t>
  </si>
  <si>
    <t>平台/現場</t>
  </si>
  <si>
    <t xml:space="preserve">華幼診所
</t>
  </si>
  <si>
    <t>08:00-11:30</t>
  </si>
  <si>
    <t>15:00-17:30</t>
  </si>
  <si>
    <t>18:30-21:00</t>
  </si>
  <si>
    <t>臺中市東區進化路211號</t>
  </si>
  <si>
    <t>04-23600099</t>
  </si>
  <si>
    <t>電話/現場</t>
  </si>
  <si>
    <t>豊府診所
(12歲以上)</t>
    <phoneticPr fontId="1" type="noConversion"/>
  </si>
  <si>
    <t>臺中市東區旱溪東路一段293號</t>
  </si>
  <si>
    <t>04-22126228</t>
  </si>
  <si>
    <t>現場/平台</t>
  </si>
  <si>
    <t>15:00-20:00</t>
  </si>
  <si>
    <t>08:30-11:30
(6/19休診)</t>
    <phoneticPr fontId="1" type="noConversion"/>
  </si>
  <si>
    <t>15:00-20:00
(6/19休診)</t>
    <phoneticPr fontId="1" type="noConversion"/>
  </si>
  <si>
    <t>臺中市東區十甲路501號</t>
  </si>
  <si>
    <t>04-22125628</t>
  </si>
  <si>
    <t>祐幼診所</t>
  </si>
  <si>
    <t>臺中市東區臺中路121號</t>
  </si>
  <si>
    <t>04-22235114</t>
  </si>
  <si>
    <t>詠馨診所
(6/19休診)</t>
    <phoneticPr fontId="1" type="noConversion"/>
  </si>
  <si>
    <t>14:30-17:30</t>
  </si>
  <si>
    <t>18:00-21:00</t>
  </si>
  <si>
    <t xml:space="preserve">08:00-12:00 </t>
  </si>
  <si>
    <t>08:00-12:00
(6/19休診)</t>
    <phoneticPr fontId="1" type="noConversion"/>
  </si>
  <si>
    <t>14:30-17:30
(6/19休診)</t>
    <phoneticPr fontId="1" type="noConversion"/>
  </si>
  <si>
    <t>18:00-21:00
(6/19休診)</t>
    <phoneticPr fontId="1" type="noConversion"/>
  </si>
  <si>
    <t>08:30-12:00</t>
  </si>
  <si>
    <t xml:space="preserve">15:00-18:00 </t>
  </si>
  <si>
    <t>臺中市東區大智路39號</t>
  </si>
  <si>
    <t>04-22236216</t>
  </si>
  <si>
    <t>平台/電話/現場/網路預約</t>
  </si>
  <si>
    <t>https://www.mainpi.com/bookingmake?id=446</t>
    <phoneticPr fontId="1" type="noConversion"/>
  </si>
  <si>
    <t>09:00-11:30</t>
  </si>
  <si>
    <t>19:00-21:00</t>
  </si>
  <si>
    <t>15:30-17:30
(6/19休診)</t>
    <phoneticPr fontId="1" type="noConversion"/>
  </si>
  <si>
    <t>19:00-21:00
(6/19休診)</t>
    <phoneticPr fontId="1" type="noConversion"/>
  </si>
  <si>
    <t xml:space="preserve">09:00-11:30  </t>
  </si>
  <si>
    <t>臺中市東區建成路662號</t>
  </si>
  <si>
    <t>04-22808716</t>
  </si>
  <si>
    <t>https://vaccine.taichung.gov.tw/Vaccine/Menu</t>
    <phoneticPr fontId="1" type="noConversion"/>
  </si>
  <si>
    <t>17:00-20:00</t>
  </si>
  <si>
    <t>臺中市東區樂業南路156號</t>
  </si>
  <si>
    <t>04-22139666</t>
  </si>
  <si>
    <t>14:00-16:00</t>
  </si>
  <si>
    <t>09:00-11:00
(6/19休診)</t>
    <phoneticPr fontId="1" type="noConversion"/>
  </si>
  <si>
    <t>14:00-16:00
(6/19休診)</t>
    <phoneticPr fontId="1" type="noConversion"/>
  </si>
  <si>
    <t>臺中市東區振興路441號</t>
  </si>
  <si>
    <t>04-22139966#113</t>
  </si>
  <si>
    <t>南區</t>
  </si>
  <si>
    <t>南區衛生所
(12歲以上)</t>
    <phoneticPr fontId="1" type="noConversion"/>
  </si>
  <si>
    <t>臺中市南區工學路72號2F</t>
  </si>
  <si>
    <t>04-22629735</t>
  </si>
  <si>
    <t xml:space="preserve">現場
</t>
    <phoneticPr fontId="1" type="noConversion"/>
  </si>
  <si>
    <t>林忠立診所
(18歲以上)</t>
    <phoneticPr fontId="1" type="noConversion"/>
  </si>
  <si>
    <t>15:00-17:00</t>
    <phoneticPr fontId="1" type="noConversion"/>
  </si>
  <si>
    <t xml:space="preserve">
18:00-20:00
</t>
    <phoneticPr fontId="1" type="noConversion"/>
  </si>
  <si>
    <t>臺中市南區美村南路58號</t>
  </si>
  <si>
    <t>04-22619948</t>
  </si>
  <si>
    <t>慶燿診所
(12歲以上)</t>
    <phoneticPr fontId="1" type="noConversion"/>
  </si>
  <si>
    <t xml:space="preserve">08:30-11:30
</t>
    <phoneticPr fontId="1" type="noConversion"/>
  </si>
  <si>
    <t xml:space="preserve">15:00-17:30
</t>
    <phoneticPr fontId="1" type="noConversion"/>
  </si>
  <si>
    <t xml:space="preserve">19:00-21:00
</t>
    <phoneticPr fontId="1" type="noConversion"/>
  </si>
  <si>
    <t>臺中市南區國光路241號</t>
  </si>
  <si>
    <t>04-22872877</t>
  </si>
  <si>
    <t>永和耳鼻喉科診所
(18歲以上)</t>
    <phoneticPr fontId="1" type="noConversion"/>
  </si>
  <si>
    <t xml:space="preserve">09:30-11:30
</t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</si>
  <si>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</si>
  <si>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</si>
  <si>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 xml:space="preserve">
09:30-11:30
</t>
    <phoneticPr fontId="1" type="noConversion"/>
  </si>
  <si>
    <r>
      <t xml:space="preserve">17:00-19:30
</t>
    </r>
    <r>
      <rPr>
        <sz val="12"/>
        <color rgb="FFFF0000"/>
        <rFont val="微軟正黑體"/>
        <family val="2"/>
        <charset val="136"/>
      </rPr>
      <t xml:space="preserve">
</t>
    </r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</si>
  <si>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</si>
  <si>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</si>
  <si>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>臺中市南區工學路13之22號1樓</t>
    <phoneticPr fontId="1" type="noConversion"/>
  </si>
  <si>
    <t>04-22617938</t>
  </si>
  <si>
    <t xml:space="preserve">
15:30-17:00
</t>
    <phoneticPr fontId="1" type="noConversion"/>
  </si>
  <si>
    <t xml:space="preserve">
19:00-20:30
</t>
    <phoneticPr fontId="1" type="noConversion"/>
  </si>
  <si>
    <t>19:00-20:30</t>
    <phoneticPr fontId="1" type="noConversion"/>
  </si>
  <si>
    <t xml:space="preserve">
09:00-11:00
</t>
    <phoneticPr fontId="1" type="noConversion"/>
  </si>
  <si>
    <r>
      <t xml:space="preserve">15:30-17:00
</t>
    </r>
    <r>
      <rPr>
        <sz val="12"/>
        <color rgb="FFFF0000"/>
        <rFont val="微軟正黑體"/>
        <family val="2"/>
        <charset val="136"/>
      </rPr>
      <t xml:space="preserve">
</t>
    </r>
    <phoneticPr fontId="1" type="noConversion"/>
  </si>
  <si>
    <t>臺中市南區復興路二段100號</t>
  </si>
  <si>
    <t>04-22622132</t>
  </si>
  <si>
    <t>羅倫檭診所
(18歲以上)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</si>
  <si>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</si>
  <si>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</si>
  <si>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 xml:space="preserve">15:00-17:00
</t>
    <phoneticPr fontId="1" type="noConversion"/>
  </si>
  <si>
    <t xml:space="preserve">18:30-20:00
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</si>
  <si>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</si>
  <si>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</si>
  <si>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>臺中市南區仁和路185號</t>
  </si>
  <si>
    <t>04-22871048</t>
  </si>
  <si>
    <t>現場</t>
    <phoneticPr fontId="1" type="noConversion"/>
  </si>
  <si>
    <t>10:00-11:00</t>
    <phoneticPr fontId="1" type="noConversion"/>
  </si>
  <si>
    <t>南屯區</t>
  </si>
  <si>
    <t>南屯區衛生所</t>
    <phoneticPr fontId="1" type="noConversion"/>
  </si>
  <si>
    <t>臺中市南屯區向心南路811號</t>
  </si>
  <si>
    <t>04-23827640</t>
    <phoneticPr fontId="1" type="noConversion"/>
  </si>
  <si>
    <t>邢志宇耳鼻喉科診所
(12歲以上)</t>
    <phoneticPr fontId="1" type="noConversion"/>
  </si>
  <si>
    <t xml:space="preserve">
臺中市南屯區南屯路二段252號</t>
  </si>
  <si>
    <t>04-424735806</t>
    <phoneticPr fontId="1" type="noConversion"/>
  </si>
  <si>
    <t>電話/現場</t>
    <phoneticPr fontId="1" type="noConversion"/>
  </si>
  <si>
    <t>張家強診所</t>
  </si>
  <si>
    <t>09:00-11:30</t>
    <phoneticPr fontId="1" type="noConversion"/>
  </si>
  <si>
    <t>休診</t>
  </si>
  <si>
    <t>臺中市南屯區黎明路2段490號</t>
  </si>
  <si>
    <t>04-22591683</t>
    <phoneticPr fontId="1" type="noConversion"/>
  </si>
  <si>
    <t>電話/網路</t>
  </si>
  <si>
    <t>LINE ID:@gcj5152g</t>
  </si>
  <si>
    <t>林子凱耳鼻喉科診所
(18歲以上)</t>
  </si>
  <si>
    <t>19:30-20:30</t>
  </si>
  <si>
    <t>臺中市南屯區公益路二段19號</t>
  </si>
  <si>
    <t>04-23105758</t>
  </si>
  <si>
    <t>西屯區</t>
  </si>
  <si>
    <t>澄清綜合醫院中港分院
(提供12歲以上施打)</t>
    <phoneticPr fontId="11" type="noConversion"/>
  </si>
  <si>
    <t>09:00-11:30</t>
    <phoneticPr fontId="11" type="noConversion"/>
  </si>
  <si>
    <t>臺中市西屯區臺灣大道四段966號</t>
  </si>
  <si>
    <t>04-24632000</t>
  </si>
  <si>
    <t>現場，疫苗用罄為止</t>
  </si>
  <si>
    <t>臺中市西屯區衛生所</t>
  </si>
  <si>
    <t xml:space="preserve"> 08:30-1100</t>
    <phoneticPr fontId="11" type="noConversion"/>
  </si>
  <si>
    <t>臺中市西屯區西屯路二段299號</t>
  </si>
  <si>
    <t>04-27027068</t>
  </si>
  <si>
    <t>漢諾威家庭醫學科診所
(施打對象18歲以上）</t>
    <phoneticPr fontId="11" type="noConversion"/>
  </si>
  <si>
    <t>19:00-21:30</t>
  </si>
  <si>
    <t>臺中市西屯區青海路一段112號</t>
  </si>
  <si>
    <t>04-23173069</t>
  </si>
  <si>
    <t>安家小兒科診所
(提供12歲以上施打)</t>
    <phoneticPr fontId="11" type="noConversion"/>
  </si>
  <si>
    <t>臺中市西屯區大鵬路9號一樓</t>
  </si>
  <si>
    <t>04-22952020</t>
  </si>
  <si>
    <t>祥威耳鼻喉兒科診所
(提供12歲以上施打)</t>
    <phoneticPr fontId="11" type="noConversion"/>
  </si>
  <si>
    <t>臺中市西屯區青海路二段240-7號</t>
  </si>
  <si>
    <t>04-27000132</t>
  </si>
  <si>
    <t xml:space="preserve">14:30-17:00
</t>
  </si>
  <si>
    <t xml:space="preserve">18:30-20:00
</t>
  </si>
  <si>
    <t xml:space="preserve">
</t>
  </si>
  <si>
    <t>09:00-11:00</t>
    <phoneticPr fontId="11" type="noConversion"/>
  </si>
  <si>
    <t>14:30-17:00
（6/19休診）</t>
    <phoneticPr fontId="11" type="noConversion"/>
  </si>
  <si>
    <t>18:30-20:00
（6/19休診）</t>
    <phoneticPr fontId="11" type="noConversion"/>
  </si>
  <si>
    <t>臺中市西屯區河南路2段420號</t>
  </si>
  <si>
    <t>04-24514236</t>
  </si>
  <si>
    <t>丞右診所
(提供18歲以上施打)</t>
    <phoneticPr fontId="11" type="noConversion"/>
  </si>
  <si>
    <t xml:space="preserve"> 15:00-21:00</t>
  </si>
  <si>
    <t>臺中市西屯區華美西街二段351號</t>
  </si>
  <si>
    <t>04-23160001</t>
  </si>
  <si>
    <t>醫鄰診所
（提供12歲以上施打）</t>
    <phoneticPr fontId="11" type="noConversion"/>
  </si>
  <si>
    <t>08:30-12:00</t>
    <phoneticPr fontId="11" type="noConversion"/>
  </si>
  <si>
    <t>14:00-17:00</t>
  </si>
  <si>
    <t>407臺中市西屯區黎明路三段391號1樓</t>
  </si>
  <si>
    <t>04-2452 5747</t>
  </si>
  <si>
    <t>平安診所
（施打對象18歲以上）</t>
    <phoneticPr fontId="11" type="noConversion"/>
  </si>
  <si>
    <t>08:30-11:00</t>
    <phoneticPr fontId="11" type="noConversion"/>
  </si>
  <si>
    <t>18:00-20:00</t>
    <phoneticPr fontId="11" type="noConversion"/>
  </si>
  <si>
    <t>臺中市西屯區大墩路917-1號</t>
  </si>
  <si>
    <t>04-23277206</t>
  </si>
  <si>
    <t>福茂聯合門診福茂小兒科診所
(提供12歲以上施打)</t>
    <phoneticPr fontId="11" type="noConversion"/>
  </si>
  <si>
    <t>19:30-21:00</t>
  </si>
  <si>
    <t>16:30-18:00</t>
  </si>
  <si>
    <t>10:00-11:30</t>
  </si>
  <si>
    <t>臺中市西屯路2段273之1號</t>
  </si>
  <si>
    <t>04-24518758</t>
  </si>
  <si>
    <t xml:space="preserve">電話 </t>
  </si>
  <si>
    <t>崇芳小兒科家庭醫學科聯合診所
(提供12歲以上施打)</t>
    <phoneticPr fontId="11" type="noConversion"/>
  </si>
  <si>
    <t>10:30-11:00</t>
  </si>
  <si>
    <t>09:30-10:00</t>
  </si>
  <si>
    <t>臺中市西屯區福科路419號1樓</t>
  </si>
  <si>
    <t>04-24652525</t>
  </si>
  <si>
    <t>辛隆士家庭醫學科診所
(提供12歲以上施打)</t>
    <phoneticPr fontId="11" type="noConversion"/>
  </si>
  <si>
    <t>18:30-21:30</t>
  </si>
  <si>
    <t>臺中市西屯區東興路三段369號</t>
  </si>
  <si>
    <t>04-23284798</t>
  </si>
  <si>
    <t>澄清復健醫院</t>
  </si>
  <si>
    <t>臺中市西屯區敬德街8之1號</t>
  </si>
  <si>
    <t>07:30-12:00</t>
    <phoneticPr fontId="1" type="noConversion"/>
  </si>
  <si>
    <t>18:30-21:30</t>
    <phoneticPr fontId="1" type="noConversion"/>
  </si>
  <si>
    <t>04-24612366</t>
    <phoneticPr fontId="1" type="noConversion"/>
  </si>
  <si>
    <t>北屯區四民</t>
    <phoneticPr fontId="1" type="noConversion"/>
  </si>
  <si>
    <t>小蘋果小兒科</t>
    <phoneticPr fontId="1" type="noConversion"/>
  </si>
  <si>
    <t>17:30-20:00</t>
    <phoneticPr fontId="1" type="noConversion"/>
  </si>
  <si>
    <t xml:space="preserve">08:30-11:30 
</t>
    <phoneticPr fontId="1" type="noConversion"/>
  </si>
  <si>
    <t>臺中市北屯區山西路二段264號</t>
  </si>
  <si>
    <t>04-22951800</t>
  </si>
  <si>
    <t>王秉菴小兒科</t>
    <phoneticPr fontId="1" type="noConversion"/>
  </si>
  <si>
    <t xml:space="preserve">09:00-10:00
</t>
    <phoneticPr fontId="1" type="noConversion"/>
  </si>
  <si>
    <t>臺中市北屯區崇德路二段297號</t>
  </si>
  <si>
    <t>04-22427966</t>
  </si>
  <si>
    <t>惠幼診所</t>
    <phoneticPr fontId="1" type="noConversion"/>
  </si>
  <si>
    <t>07:30-11:30</t>
    <phoneticPr fontId="1" type="noConversion"/>
  </si>
  <si>
    <t>16:30-20:00</t>
    <phoneticPr fontId="1" type="noConversion"/>
  </si>
  <si>
    <t xml:space="preserve">07:30-11:30 
</t>
    <phoneticPr fontId="1" type="noConversion"/>
  </si>
  <si>
    <t xml:space="preserve">16:30-20:00
</t>
    <phoneticPr fontId="1" type="noConversion"/>
  </si>
  <si>
    <t>臺中市北屯區中清路二段490號</t>
  </si>
  <si>
    <t>04-22919222</t>
  </si>
  <si>
    <t>見安診所</t>
    <phoneticPr fontId="1" type="noConversion"/>
  </si>
  <si>
    <t xml:space="preserve">08:30-11:00
</t>
    <phoneticPr fontId="1" type="noConversion"/>
  </si>
  <si>
    <t xml:space="preserve">08:30-11:00 
</t>
    <phoneticPr fontId="1" type="noConversion"/>
  </si>
  <si>
    <t>臺中市北屯區四平路451號</t>
  </si>
  <si>
    <t>04-24228183</t>
  </si>
  <si>
    <t>北屯區四民</t>
  </si>
  <si>
    <t>劉錦理小兒科</t>
  </si>
  <si>
    <t>17:30-21:00</t>
    <phoneticPr fontId="1" type="noConversion"/>
  </si>
  <si>
    <t>臺中市北屯區后庄路1102號</t>
  </si>
  <si>
    <t>04-24227074</t>
  </si>
  <si>
    <t>15:30-18:00</t>
    <phoneticPr fontId="1" type="noConversion"/>
  </si>
  <si>
    <t xml:space="preserve">09:00-11:30 </t>
    <phoneticPr fontId="1" type="noConversion"/>
  </si>
  <si>
    <t>臺中市北屯區松竹路二段155號</t>
  </si>
  <si>
    <t>04-22411723</t>
  </si>
  <si>
    <t>翔霖診所</t>
    <phoneticPr fontId="1" type="noConversion"/>
  </si>
  <si>
    <t>臺中市北屯區崇德路452號</t>
  </si>
  <si>
    <t>04-22410725</t>
  </si>
  <si>
    <t>韓勝通耳鼻喉科診所</t>
    <phoneticPr fontId="1" type="noConversion"/>
  </si>
  <si>
    <t xml:space="preserve">08:00-12:00
</t>
    <phoneticPr fontId="1" type="noConversion"/>
  </si>
  <si>
    <t>19:00-21:30</t>
    <phoneticPr fontId="1" type="noConversion"/>
  </si>
  <si>
    <t xml:space="preserve">08:00-12:00 
</t>
    <phoneticPr fontId="1" type="noConversion"/>
  </si>
  <si>
    <t>臺中市北屯區中清路二段716號</t>
  </si>
  <si>
    <t>04-22936889</t>
  </si>
  <si>
    <t>18:30-20:30</t>
  </si>
  <si>
    <t>10:00-12:00</t>
  </si>
  <si>
    <t>19:00-21:00</t>
    <phoneticPr fontId="1" type="noConversion"/>
  </si>
  <si>
    <t>08:30-12:00</t>
    <phoneticPr fontId="1" type="noConversion"/>
  </si>
  <si>
    <t>18:00-21:00</t>
    <phoneticPr fontId="1" type="noConversion"/>
  </si>
  <si>
    <t>北屯區軍功</t>
  </si>
  <si>
    <t>08:30-11:00
(6/19休診)</t>
    <phoneticPr fontId="1" type="noConversion"/>
  </si>
  <si>
    <t>15:30-17:00
(6/19休診)</t>
    <phoneticPr fontId="1" type="noConversion"/>
  </si>
  <si>
    <t>18:30-20:00
(6/19休診)</t>
    <phoneticPr fontId="1" type="noConversion"/>
  </si>
  <si>
    <t>臺中市北屯區東山路一段332之13號</t>
  </si>
  <si>
    <t>04-24364897</t>
  </si>
  <si>
    <t>08:30-12:00
(6/19休診)</t>
    <phoneticPr fontId="1" type="noConversion"/>
  </si>
  <si>
    <t>15:00-18:00
(6/19休診)</t>
    <phoneticPr fontId="1" type="noConversion"/>
  </si>
  <si>
    <t>19:00-21:30
(6/19休診)</t>
    <phoneticPr fontId="1" type="noConversion"/>
  </si>
  <si>
    <t>08:30-12:00
(6/20休診)</t>
    <phoneticPr fontId="1" type="noConversion"/>
  </si>
  <si>
    <t>15:00-18:00
(6/20休診)</t>
    <phoneticPr fontId="1" type="noConversion"/>
  </si>
  <si>
    <t>臺中市北屯區東山路一段240號</t>
  </si>
  <si>
    <t>04-24371433</t>
  </si>
  <si>
    <t>15:00-18:30</t>
  </si>
  <si>
    <t>15:00-18:30
(6/19休診)</t>
    <phoneticPr fontId="1" type="noConversion"/>
  </si>
  <si>
    <t>19:00-20:00
(6/19休診)</t>
    <phoneticPr fontId="1" type="noConversion"/>
  </si>
  <si>
    <t>臺中市北屯區昌平路一段99之3號</t>
  </si>
  <si>
    <t>04-22462420</t>
  </si>
  <si>
    <t>優幼診所
(18歲以上)</t>
    <phoneticPr fontId="1" type="noConversion"/>
  </si>
  <si>
    <t>臺中市北屯區北屯路435-16號</t>
  </si>
  <si>
    <t>04-22493636</t>
  </si>
  <si>
    <t>北屯區軍功</t>
    <phoneticPr fontId="1" type="noConversion"/>
  </si>
  <si>
    <t>康康診所
(18歲以上)</t>
    <phoneticPr fontId="1" type="noConversion"/>
  </si>
  <si>
    <t>18:00-21:30</t>
  </si>
  <si>
    <t>臺中市北屯區北屯路428-3號</t>
  </si>
  <si>
    <t>04-22461925</t>
  </si>
  <si>
    <t>鎧緯耳鼻喉科</t>
    <phoneticPr fontId="1" type="noConversion"/>
  </si>
  <si>
    <t>16:00-21:00</t>
  </si>
  <si>
    <t>臺中市北屯區景賢路276號</t>
  </si>
  <si>
    <t>04-24369187</t>
  </si>
  <si>
    <t>軍功衛生所</t>
    <phoneticPr fontId="1" type="noConversion"/>
  </si>
  <si>
    <t>臺中市北屯區軍功路二段16號</t>
    <phoneticPr fontId="1" type="noConversion"/>
  </si>
  <si>
    <t>04-22392638</t>
    <phoneticPr fontId="1" type="noConversion"/>
  </si>
  <si>
    <t>家興禾樂診所
(6/19、6/20休診)</t>
    <phoneticPr fontId="1" type="noConversion"/>
  </si>
  <si>
    <t>芳鄰診所
(6/19、6/20休診)</t>
    <phoneticPr fontId="1" type="noConversion"/>
  </si>
  <si>
    <t>太平區</t>
    <phoneticPr fontId="1" type="noConversion"/>
  </si>
  <si>
    <t>幼康小兒科診所
(12歲以上)</t>
    <phoneticPr fontId="1" type="noConversion"/>
  </si>
  <si>
    <t>08:00-10:00</t>
    <phoneticPr fontId="1" type="noConversion"/>
  </si>
  <si>
    <t>16:00-17:00</t>
    <phoneticPr fontId="1" type="noConversion"/>
  </si>
  <si>
    <t>臺中市太平區中山路三段39號</t>
    <phoneticPr fontId="1" type="noConversion"/>
  </si>
  <si>
    <t>04-22738885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</si>
  <si>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</si>
  <si>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</si>
  <si>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臺中市太平區樹孝路14號</t>
    <phoneticPr fontId="1" type="noConversion"/>
  </si>
  <si>
    <t>04-23917936</t>
    <phoneticPr fontId="1" type="noConversion"/>
  </si>
  <si>
    <t>臺中市太平區中興路58號</t>
    <phoneticPr fontId="1" type="noConversion"/>
  </si>
  <si>
    <t>04-22709170</t>
    <phoneticPr fontId="1" type="noConversion"/>
  </si>
  <si>
    <t>莊雅旭小兒科診所
(6/19、6/20休診)</t>
    <phoneticPr fontId="1" type="noConversion"/>
  </si>
  <si>
    <t>09:00-11:30
(6/19休診)</t>
    <phoneticPr fontId="1" type="noConversion"/>
  </si>
  <si>
    <t>15:30-18:00
(6/19休診)</t>
    <phoneticPr fontId="1" type="noConversion"/>
  </si>
  <si>
    <t>09:00-11:30
(6/20休診)</t>
    <phoneticPr fontId="1" type="noConversion"/>
  </si>
  <si>
    <t>太平王耳鼻喉科診所
(12歲以上)</t>
    <phoneticPr fontId="1" type="noConversion"/>
  </si>
  <si>
    <t>大里區</t>
  </si>
  <si>
    <t>沈宗憲診所
(提供18歲以上施打)</t>
  </si>
  <si>
    <t>臺中市大里區中興路二段712號</t>
  </si>
  <si>
    <t>04-24837655</t>
  </si>
  <si>
    <t>台安診所</t>
  </si>
  <si>
    <t>10:00-11:00</t>
  </si>
  <si>
    <t>16:00-17:00</t>
  </si>
  <si>
    <t>臺中市大里區立仁路97號</t>
  </si>
  <si>
    <t>04-22754666</t>
  </si>
  <si>
    <t>揚仁診所
(6/19、6/20休診)</t>
    <phoneticPr fontId="1" type="noConversion"/>
  </si>
  <si>
    <t>16:00-20:00
(6/19休診)</t>
    <phoneticPr fontId="1" type="noConversion"/>
  </si>
  <si>
    <t>09:00-12:00
(6/20休診)</t>
    <phoneticPr fontId="1" type="noConversion"/>
  </si>
  <si>
    <t>臺中市大里區新甲路1號1,2樓</t>
    <phoneticPr fontId="1" type="noConversion"/>
  </si>
  <si>
    <t>04-22756595</t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</si>
  <si>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</si>
  <si>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</si>
  <si>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</si>
  <si>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</si>
  <si>
    <t>04-23393022</t>
  </si>
  <si>
    <t>本堂澄清醫院
(提供18歲以上施打)</t>
    <phoneticPr fontId="1" type="noConversion"/>
  </si>
  <si>
    <t>14:00-18:00</t>
    <phoneticPr fontId="1" type="noConversion"/>
  </si>
  <si>
    <t>臺中市霧峰區中正路718號</t>
  </si>
  <si>
    <t>04-23390000</t>
  </si>
  <si>
    <t>平奚診所
(提供18歲以上施打)</t>
    <phoneticPr fontId="1" type="noConversion"/>
  </si>
  <si>
    <t>臺中市霧峰區四德路408號</t>
  </si>
  <si>
    <t>04-23332684</t>
  </si>
  <si>
    <t>天仁小兒科</t>
  </si>
  <si>
    <t>臺中市霧峰區中正路969號</t>
  </si>
  <si>
    <t>04-23336678</t>
  </si>
  <si>
    <t>劉暄峰小兒科診所</t>
  </si>
  <si>
    <t>臺中市霧峰區中正路1141號</t>
  </si>
  <si>
    <t>04-23332418</t>
  </si>
  <si>
    <t>金寶貝診所</t>
  </si>
  <si>
    <t>臺中市霧峰區中正路882號</t>
  </si>
  <si>
    <t>04-23303008</t>
  </si>
  <si>
    <t>烏日區</t>
  </si>
  <si>
    <t>烏日區衛生所
(提供12歲以上施打)</t>
  </si>
  <si>
    <r>
      <t>08:30-11:15</t>
    </r>
    <r>
      <rPr>
        <sz val="12"/>
        <color rgb="FFFF0000"/>
        <rFont val="微軟正黑體"/>
        <family val="2"/>
        <charset val="136"/>
      </rPr>
      <t xml:space="preserve"> </t>
    </r>
  </si>
  <si>
    <t>臺中市烏日區長樂街136號</t>
  </si>
  <si>
    <t>04-23381027</t>
  </si>
  <si>
    <t>德昌小兒科診所
(提供12歲以上施打)</t>
  </si>
  <si>
    <t>臺中市烏日區中山路一段335號</t>
  </si>
  <si>
    <t>04-23372686</t>
  </si>
  <si>
    <t>林新醫療社團法人烏日林新醫院
(提供12歲以上施打)</t>
  </si>
  <si>
    <t>臺中市烏日區榮和路168號</t>
  </si>
  <si>
    <t>04-23388766</t>
  </si>
  <si>
    <t>醫院網路</t>
  </si>
  <si>
    <t>https://wlshosp.org.tw/%E6%9C%80%E6%96%B0%E6%B6%88%E6%81%AF/covid-19-%E5%85%AC%E8%B2%BB%E7%96%AB%E8%8B%97%E6%8E%A5%E7%A8%AE%E9%A0%90%E7%B4%84/</t>
  </si>
  <si>
    <t>順馨診所
(提供12歲以上施打)</t>
  </si>
  <si>
    <t>15:00-16:00</t>
  </si>
  <si>
    <t>臺中市烏日區中山路二段297號</t>
  </si>
  <si>
    <t>04-23360115</t>
  </si>
  <si>
    <t>全能家庭醫學科診所
(提供12歲以上施打)</t>
  </si>
  <si>
    <t>14:00-17:30</t>
  </si>
  <si>
    <t>臺中市烏日區公園路240號</t>
  </si>
  <si>
    <t>04-23362629</t>
  </si>
  <si>
    <t>08:30-1130</t>
  </si>
  <si>
    <t>臺中市烏日區前竹里光明路419號</t>
  </si>
  <si>
    <t>04-2337 6232</t>
  </si>
  <si>
    <t>永安明道診所
(提供18歲以上施打)</t>
  </si>
  <si>
    <t>臺中市烏日區中山路一段431號</t>
  </si>
  <si>
    <t>04-23380868</t>
  </si>
  <si>
    <t>08:30-11:15 
(6/19休診)</t>
    <phoneticPr fontId="1" type="noConversion"/>
  </si>
  <si>
    <t>烏日澄清醫院 
(提供18歲以上施打)</t>
    <phoneticPr fontId="1" type="noConversion"/>
  </si>
  <si>
    <t>大雅區</t>
    <phoneticPr fontId="1" type="noConversion"/>
  </si>
  <si>
    <t>04-25681919</t>
    <phoneticPr fontId="1" type="noConversion"/>
  </si>
  <si>
    <t>現場掛號
端午節未看診</t>
    <phoneticPr fontId="1" type="noConversion"/>
  </si>
  <si>
    <t>18:30-20:30</t>
    <phoneticPr fontId="1" type="noConversion"/>
  </si>
  <si>
    <t>大雅區</t>
  </si>
  <si>
    <t>臺中市大雅區民興街25號</t>
  </si>
  <si>
    <t>04-25694118</t>
  </si>
  <si>
    <t>廖耳鼻喉科診所
(12歲以上)</t>
    <phoneticPr fontId="1" type="noConversion"/>
  </si>
  <si>
    <t>臺中市大雅區民興街63號</t>
    <phoneticPr fontId="1" type="noConversion"/>
  </si>
  <si>
    <t>10:00-11:00
(6/19休診)</t>
    <phoneticPr fontId="1" type="noConversion"/>
  </si>
  <si>
    <t>16:00-17:00
(6/19休診)</t>
    <phoneticPr fontId="1" type="noConversion"/>
  </si>
  <si>
    <t>神岡區</t>
    <phoneticPr fontId="1" type="noConversion"/>
  </si>
  <si>
    <t>神岡區衛生所
(6/19休假)</t>
    <phoneticPr fontId="1" type="noConversion"/>
  </si>
  <si>
    <t>臺中市神岡區神岡路2號</t>
    <phoneticPr fontId="1" type="noConversion"/>
  </si>
  <si>
    <t>04-25622792</t>
    <phoneticPr fontId="1" type="noConversion"/>
  </si>
  <si>
    <t>后里區</t>
  </si>
  <si>
    <t>后里區衛生所
(6/19休息)</t>
    <phoneticPr fontId="1" type="noConversion"/>
  </si>
  <si>
    <t>13:30-15:30</t>
  </si>
  <si>
    <t>臺中市后里區公安路86號</t>
  </si>
  <si>
    <t>04-25562048</t>
  </si>
  <si>
    <t>19:30-20:30</t>
    <phoneticPr fontId="1" type="noConversion"/>
  </si>
  <si>
    <t>臺中市后里區甲后路一段480號</t>
  </si>
  <si>
    <t>04-25586608</t>
  </si>
  <si>
    <t xml:space="preserve">09:00-11:30
</t>
    <phoneticPr fontId="1" type="noConversion"/>
  </si>
  <si>
    <t>15:30-16:30</t>
  </si>
  <si>
    <t>臺中市后里區甲后路一段255號</t>
  </si>
  <si>
    <t>04-25577378</t>
  </si>
  <si>
    <t>臺中市后里區甲后路一段315號</t>
  </si>
  <si>
    <t>04-25587800</t>
  </si>
  <si>
    <t>14:00-16:00</t>
    <phoneticPr fontId="1" type="noConversion"/>
  </si>
  <si>
    <t>臺中市后里區三豐路四段61號</t>
  </si>
  <si>
    <t>04-25585358</t>
  </si>
  <si>
    <t>維恩耳鼻喉科
(6/19休息)</t>
    <phoneticPr fontId="1" type="noConversion"/>
  </si>
  <si>
    <t>國泰診所
(6/19休息)</t>
    <phoneticPr fontId="1" type="noConversion"/>
  </si>
  <si>
    <t>后安診所
(6/19休息)</t>
    <phoneticPr fontId="1" type="noConversion"/>
  </si>
  <si>
    <t>后豐診所
(6/19休息)</t>
    <phoneticPr fontId="1" type="noConversion"/>
  </si>
  <si>
    <t>豐原區</t>
  </si>
  <si>
    <t>呂維國婦產科診所</t>
  </si>
  <si>
    <t>14:30- 16:30</t>
  </si>
  <si>
    <t>18:30- 20:30</t>
  </si>
  <si>
    <t>18:30- 20:30</t>
    <phoneticPr fontId="1" type="noConversion"/>
  </si>
  <si>
    <t>臺中市豐原區中正路348號</t>
  </si>
  <si>
    <t>04-25262889</t>
  </si>
  <si>
    <t>林大丕小兒科診所</t>
  </si>
  <si>
    <t>15:00- 17:00</t>
  </si>
  <si>
    <t>19:00- 20:00</t>
  </si>
  <si>
    <t>19:00- 20:00</t>
    <phoneticPr fontId="1" type="noConversion"/>
  </si>
  <si>
    <t>臺中市豐原區三民路130號</t>
  </si>
  <si>
    <t>04-25282345</t>
  </si>
  <si>
    <t>電話或網路</t>
  </si>
  <si>
    <t>https://lin.ee/9ehlv26</t>
    <phoneticPr fontId="1" type="noConversion"/>
  </si>
  <si>
    <t>許躍騰診所</t>
  </si>
  <si>
    <t>臺中市豐原區中正路222號</t>
  </si>
  <si>
    <t>04-25222010</t>
  </si>
  <si>
    <t>禾安診所</t>
  </si>
  <si>
    <t>臺中市豐原區永康路312號</t>
  </si>
  <si>
    <t>04-25231588</t>
  </si>
  <si>
    <t>09:00-11:00
(6/30休診)</t>
    <phoneticPr fontId="1" type="noConversion"/>
  </si>
  <si>
    <t>18:30- 20:30
(6/30休診)</t>
    <phoneticPr fontId="1" type="noConversion"/>
  </si>
  <si>
    <t>09:00-11:00
(7/1休診)</t>
    <phoneticPr fontId="1" type="noConversion"/>
  </si>
  <si>
    <t>18:30- 20:30
(7/1休診)</t>
    <phoneticPr fontId="1" type="noConversion"/>
  </si>
  <si>
    <t>09:00-11:00
(7/2休診)</t>
    <phoneticPr fontId="1" type="noConversion"/>
  </si>
  <si>
    <t>18:30- 20:30
(7/2休診)</t>
    <phoneticPr fontId="1" type="noConversion"/>
  </si>
  <si>
    <t>09:00-11:00
(6/19、7/3休診)</t>
    <phoneticPr fontId="1" type="noConversion"/>
  </si>
  <si>
    <t>18:30- 20:30
(6/19、7/3休診)</t>
    <phoneticPr fontId="1" type="noConversion"/>
  </si>
  <si>
    <t>臺中市豐原區中山路162號</t>
  </si>
  <si>
    <t>04-25312345</t>
  </si>
  <si>
    <t>https://www.facebook.com/Call25312345/</t>
    <phoneticPr fontId="1" type="noConversion"/>
  </si>
  <si>
    <t>豐原區衛生所</t>
  </si>
  <si>
    <t>臺中市豐原區中興路136號</t>
  </si>
  <si>
    <t>04-25261170</t>
  </si>
  <si>
    <t>佳幼診所</t>
  </si>
  <si>
    <t>19:00- 20:30</t>
  </si>
  <si>
    <t>臺中市豐原區中正路264號</t>
  </si>
  <si>
    <t>04-25296336</t>
  </si>
  <si>
    <t>14:30- 17:30</t>
  </si>
  <si>
    <t>14:30- 17:30
(6/19休診)</t>
    <phoneticPr fontId="1" type="noConversion"/>
  </si>
  <si>
    <t>18:30-20:30
(6/19休診)</t>
    <phoneticPr fontId="1" type="noConversion"/>
  </si>
  <si>
    <t>臺中市豐原區和平街47號</t>
  </si>
  <si>
    <t>04-25225049</t>
  </si>
  <si>
    <t>19:30-20:30
(6/19休息)</t>
    <phoneticPr fontId="1" type="noConversion"/>
  </si>
  <si>
    <t>潭子區</t>
    <phoneticPr fontId="1" type="noConversion"/>
  </si>
  <si>
    <t>家興診所
(提供12歲以上施打)</t>
    <phoneticPr fontId="1" type="noConversion"/>
  </si>
  <si>
    <t>臺中市潭子區中山路一段37號</t>
  </si>
  <si>
    <t>04-25319968</t>
  </si>
  <si>
    <t>Line</t>
  </si>
  <si>
    <t>潭子區</t>
  </si>
  <si>
    <t>博文耳鼻喉科診所
(提供12歲以上施打)</t>
    <phoneticPr fontId="1" type="noConversion"/>
  </si>
  <si>
    <t>08:00-11:00</t>
    <phoneticPr fontId="1" type="noConversion"/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</si>
  <si>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</si>
  <si>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</si>
  <si>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</si>
  <si>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</si>
  <si>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</si>
  <si>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</si>
  <si>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</si>
  <si>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</si>
  <si>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</si>
  <si>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15:30-19:30</t>
    <phoneticPr fontId="1" type="noConversion"/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</si>
  <si>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</si>
  <si>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</si>
  <si>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</si>
  <si>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</si>
  <si>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</si>
  <si>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</si>
  <si>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臺中市潭子區福潭路508號</t>
    <phoneticPr fontId="1" type="noConversion"/>
  </si>
  <si>
    <t>04-25389096</t>
  </si>
  <si>
    <t>丰辰診所
(提供12歲以上施打)</t>
  </si>
  <si>
    <t>臺中市潭子區潭興路三段110號</t>
  </si>
  <si>
    <t>04-25350967</t>
  </si>
  <si>
    <t>安泰診所
(提供12歲以上施打)</t>
  </si>
  <si>
    <t>臺中市潭子區潭興路三段85號</t>
  </si>
  <si>
    <t>04-25352796</t>
  </si>
  <si>
    <t>潭子衛生所
(提供12歲以上施打)</t>
  </si>
  <si>
    <t>13:30-16:30</t>
    <phoneticPr fontId="1" type="noConversion"/>
  </si>
  <si>
    <t>臺中市潭子區中山路二段241巷5號</t>
  </si>
  <si>
    <t>04-25324643</t>
  </si>
  <si>
    <t>佳佑診所
(提供12歲以上施打)</t>
    <phoneticPr fontId="1" type="noConversion"/>
  </si>
  <si>
    <t>臺中市潭子區勝利路319號</t>
    <phoneticPr fontId="1" type="noConversion"/>
  </si>
  <si>
    <t>04-25336888</t>
  </si>
  <si>
    <t>台中慈濟醫院
(提供12歲以上施打)</t>
    <phoneticPr fontId="1" type="noConversion"/>
  </si>
  <si>
    <t>13:30-17:00</t>
    <phoneticPr fontId="1" type="noConversion"/>
  </si>
  <si>
    <t>臺中市潭子區豐興路一段88號</t>
  </si>
  <si>
    <t>04-3606-0666</t>
  </si>
  <si>
    <t>周肇銘診所
(提供12歲以上施打)</t>
    <phoneticPr fontId="1" type="noConversion"/>
  </si>
  <si>
    <t>08:30-1200</t>
    <phoneticPr fontId="1" type="noConversion"/>
  </si>
  <si>
    <t>臺中市潭子區中山路二段394號</t>
  </si>
  <si>
    <t>04-25335451</t>
    <phoneticPr fontId="1" type="noConversion"/>
  </si>
  <si>
    <t>普霖小兒科診所
(提供12歲以上施打)</t>
    <phoneticPr fontId="1" type="noConversion"/>
  </si>
  <si>
    <t>臺中市潭子區復興路一段55號</t>
  </si>
  <si>
    <t>04-25391159</t>
    <phoneticPr fontId="1" type="noConversion"/>
  </si>
  <si>
    <t>東勢區</t>
    <phoneticPr fontId="1" type="noConversion"/>
  </si>
  <si>
    <t>東勢區衛生所
(6/19休診)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</si>
  <si>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</si>
  <si>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</si>
  <si>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新社區</t>
    <phoneticPr fontId="1" type="noConversion"/>
  </si>
  <si>
    <t>新社區衛生所
(6/19休診)</t>
    <phoneticPr fontId="1" type="noConversion"/>
  </si>
  <si>
    <t>臺中市新社區興社街四段1號</t>
  </si>
  <si>
    <t>04-25811704</t>
  </si>
  <si>
    <t>請來電預約
04-2581-1704</t>
    <phoneticPr fontId="1" type="noConversion"/>
  </si>
  <si>
    <t>14:00-16:30
(6/19休診)</t>
    <phoneticPr fontId="1" type="noConversion"/>
  </si>
  <si>
    <t>石岡區</t>
    <phoneticPr fontId="1" type="noConversion"/>
  </si>
  <si>
    <t>石岡區衛生所</t>
    <phoneticPr fontId="1" type="noConversion"/>
  </si>
  <si>
    <t>臺中市石岡區石岡街6號</t>
    <phoneticPr fontId="1" type="noConversion"/>
  </si>
  <si>
    <t>04-25721887</t>
    <phoneticPr fontId="1" type="noConversion"/>
  </si>
  <si>
    <t>和平區</t>
    <phoneticPr fontId="1" type="noConversion"/>
  </si>
  <si>
    <t>和平區衛生所
(12歲以上)</t>
    <phoneticPr fontId="1" type="noConversion"/>
  </si>
  <si>
    <t>臺中市和平區東關路132號</t>
    <phoneticPr fontId="1" type="noConversion"/>
  </si>
  <si>
    <t>04-425942781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</si>
  <si>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</si>
  <si>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</si>
  <si>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</si>
  <si>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</si>
  <si>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</si>
  <si>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</t>
    <phoneticPr fontId="1" type="noConversion"/>
  </si>
  <si>
    <t>臺中市頂街里榮華街1號</t>
    <phoneticPr fontId="1" type="noConversion"/>
  </si>
  <si>
    <t>04-26992111</t>
    <phoneticPr fontId="1" type="noConversion"/>
  </si>
  <si>
    <t>龍井區</t>
  </si>
  <si>
    <t>龍井區衛生所
(提供12歲以上接種)</t>
  </si>
  <si>
    <t>臺中市龍井區沙田路四段243號</t>
  </si>
  <si>
    <t>04-26352228</t>
  </si>
  <si>
    <t>https://vaccine.taichung.gov.tw/</t>
    <phoneticPr fontId="1" type="noConversion"/>
  </si>
  <si>
    <t>梧棲區</t>
  </si>
  <si>
    <t>梧棲區衛生所
(12歲以上)</t>
    <phoneticPr fontId="1" type="noConversion"/>
  </si>
  <si>
    <t>臺中市梧棲區雲集街70巷3號</t>
  </si>
  <si>
    <t>04-26562809</t>
  </si>
  <si>
    <t>預約平台</t>
  </si>
  <si>
    <t>清水衛生所</t>
    <phoneticPr fontId="1" type="noConversion"/>
  </si>
  <si>
    <t>臺中市清水區中山路92號</t>
    <phoneticPr fontId="1" type="noConversion"/>
  </si>
  <si>
    <t>04-26222639</t>
    <phoneticPr fontId="1" type="noConversion"/>
  </si>
  <si>
    <t>清水區</t>
    <phoneticPr fontId="1" type="noConversion"/>
  </si>
  <si>
    <t>大甲區</t>
    <phoneticPr fontId="1" type="noConversion"/>
  </si>
  <si>
    <t>大甲區衛生所
(提供12歲以上施打)</t>
    <phoneticPr fontId="1" type="noConversion"/>
  </si>
  <si>
    <t>14:00-15:00</t>
  </si>
  <si>
    <t>臺中市大甲區德興路81號</t>
    <phoneticPr fontId="1" type="noConversion"/>
  </si>
  <si>
    <t>04-26872153</t>
  </si>
  <si>
    <t>09:00-11:00 
(7/2休診)</t>
    <phoneticPr fontId="1" type="noConversion"/>
  </si>
  <si>
    <t>15:00-17:00   
(7/2休診)</t>
    <phoneticPr fontId="1" type="noConversion"/>
  </si>
  <si>
    <t>19:00-20:00   
( 7/2休診)</t>
    <phoneticPr fontId="1" type="noConversion"/>
  </si>
  <si>
    <t>09:00-11:00      
(7/4休診)</t>
    <phoneticPr fontId="1" type="noConversion"/>
  </si>
  <si>
    <t>15:00-17:00   
(7/4休診)</t>
    <phoneticPr fontId="1" type="noConversion"/>
  </si>
  <si>
    <t>19:00-20:00   
(7/4休診)</t>
    <phoneticPr fontId="1" type="noConversion"/>
  </si>
  <si>
    <t>臺中市大甲區順天路136號</t>
    <phoneticPr fontId="1" type="noConversion"/>
  </si>
  <si>
    <t>04-26802250</t>
    <phoneticPr fontId="1" type="noConversion"/>
  </si>
  <si>
    <t>LINE ID:@814frjdh</t>
    <phoneticPr fontId="1" type="noConversion"/>
  </si>
  <si>
    <t>大安區</t>
  </si>
  <si>
    <t>大安區衛生所
(12歲以上)</t>
    <phoneticPr fontId="1" type="noConversion"/>
  </si>
  <si>
    <t>13:30-14:30</t>
    <phoneticPr fontId="1" type="noConversion"/>
  </si>
  <si>
    <t>臺中市大安區中山南路333號</t>
  </si>
  <si>
    <t>04-26713681</t>
  </si>
  <si>
    <t>09:30-10:30</t>
  </si>
  <si>
    <t>外埔區</t>
    <phoneticPr fontId="1" type="noConversion"/>
  </si>
  <si>
    <t>佳優診所</t>
    <phoneticPr fontId="1" type="noConversion"/>
  </si>
  <si>
    <t>臺中市外埔區甲后路三段1042號</t>
  </si>
  <si>
    <t>04-26832807</t>
  </si>
  <si>
    <t xml:space="preserve"> 08:30-12:00</t>
    <phoneticPr fontId="1" type="noConversion"/>
  </si>
  <si>
    <t>08:30-11:00
(6/19休假)</t>
    <phoneticPr fontId="1" type="noConversion"/>
  </si>
  <si>
    <t>每周三(6/3、6/10、6/17、6/24、7/1)</t>
    <phoneticPr fontId="1" type="noConversion"/>
  </si>
  <si>
    <t>每周四(6/4、6/11、6/18、6/25、7/2)</t>
    <phoneticPr fontId="1" type="noConversion"/>
  </si>
  <si>
    <r>
      <t>每周五(6/5、6/12、</t>
    </r>
    <r>
      <rPr>
        <sz val="22"/>
        <color rgb="FFFF0000"/>
        <rFont val="微軟正黑體"/>
        <family val="2"/>
        <charset val="136"/>
      </rPr>
      <t>6/19端午節</t>
    </r>
    <r>
      <rPr>
        <sz val="22"/>
        <color theme="1"/>
        <rFont val="微軟正黑體"/>
        <family val="2"/>
        <charset val="136"/>
      </rPr>
      <t>、6/26、7/3)</t>
    </r>
    <phoneticPr fontId="1" type="noConversion"/>
  </si>
  <si>
    <t>每周六(6/6、6/13、6/20、6/27、7/4)</t>
    <phoneticPr fontId="1" type="noConversion"/>
  </si>
  <si>
    <t>每周日(6/7、6/14、6/21、6/28、7/5)</t>
    <phoneticPr fontId="1" type="noConversion"/>
  </si>
  <si>
    <t>15:00-17:30
(6/20休診)</t>
    <phoneticPr fontId="1" type="noConversion"/>
  </si>
  <si>
    <t>黃健郎耳鼻喉科診所
(12歲以上)</t>
    <phoneticPr fontId="1" type="noConversion"/>
  </si>
  <si>
    <t>電話/網路</t>
    <phoneticPr fontId="1" type="noConversion"/>
  </si>
  <si>
    <t>沙鹿區</t>
  </si>
  <si>
    <t>臺中市沙鹿區文昌街20號</t>
  </si>
  <si>
    <t>04-26625040</t>
  </si>
  <si>
    <t>星期2.3可網路平台預約，其餘現場</t>
  </si>
  <si>
    <t xml:space="preserve">光田綜合醫院
(固定休星期日)     </t>
  </si>
  <si>
    <t>臺中市沙鹿區向上路7段127號</t>
  </si>
  <si>
    <t>04-26625111</t>
  </si>
  <si>
    <t>網路/電話/現場</t>
  </si>
  <si>
    <t>朱博欣小兒科診所
(6/17晚上、6/24晚上休診)</t>
    <phoneticPr fontId="1" type="noConversion"/>
  </si>
  <si>
    <t>14:30-17:30</t>
    <phoneticPr fontId="1" type="noConversion"/>
  </si>
  <si>
    <t>臺中市沙鹿區中山路487-2號</t>
  </si>
  <si>
    <t>(04)26630086</t>
  </si>
  <si>
    <t>許志煌兒科診所</t>
  </si>
  <si>
    <t>14:30-16:00</t>
  </si>
  <si>
    <t>04-26623790</t>
  </si>
  <si>
    <t>李昭儀兒科診所</t>
  </si>
  <si>
    <t>18:00-19:30</t>
  </si>
  <si>
    <t>臺中市沙鹿區光華路113-1號</t>
  </si>
  <si>
    <t>04-26366855</t>
  </si>
  <si>
    <t>小太陽小兒科診所</t>
  </si>
  <si>
    <t>08:00-10:00</t>
  </si>
  <si>
    <t>18:00~20:00</t>
  </si>
  <si>
    <t>臺中市沙鹿區鎮南路二段631號</t>
  </si>
  <si>
    <t>04-26365757</t>
  </si>
  <si>
    <t>家寶兒科診所</t>
  </si>
  <si>
    <t>08:00-1200</t>
  </si>
  <si>
    <t>臺中市沙鹿區中山路388-2號</t>
  </si>
  <si>
    <t>04-26623799</t>
  </si>
  <si>
    <t>高銘診所
(18歲以上)</t>
  </si>
  <si>
    <t>14:30-15:00</t>
  </si>
  <si>
    <t>臺中市沙鹿區臺灣大道七段791號</t>
  </si>
  <si>
    <t>04-26620286</t>
  </si>
  <si>
    <t>真善美診所
(18歲以上)</t>
  </si>
  <si>
    <t xml:space="preserve">10:00-1130  </t>
  </si>
  <si>
    <t>17:00-18:00</t>
  </si>
  <si>
    <t>19:00-19:30</t>
  </si>
  <si>
    <t xml:space="preserve">10:00-11:30  </t>
  </si>
  <si>
    <t>臺中市沙鹿區成功東街119號</t>
    <phoneticPr fontId="1" type="noConversion"/>
  </si>
  <si>
    <t>04-26656037</t>
  </si>
  <si>
    <t>臺中市沙鹿區中山路386-1號</t>
  </si>
  <si>
    <t>04-26633990</t>
  </si>
  <si>
    <t>沙鹿李小兒科診所</t>
  </si>
  <si>
    <t>8:30-10:00</t>
  </si>
  <si>
    <t>15:00-16:30</t>
  </si>
  <si>
    <t>08:30-10:00</t>
  </si>
  <si>
    <t>臺中市沙鹿區沙田路172號</t>
  </si>
  <si>
    <t>04-26657022</t>
  </si>
  <si>
    <t>晨安診所</t>
  </si>
  <si>
    <t xml:space="preserve">07:30-12:30                   </t>
  </si>
  <si>
    <t>07:30-12:30</t>
  </si>
  <si>
    <t>臺中市沙鹿區北勢東路695號</t>
  </si>
  <si>
    <t>04-26520606</t>
  </si>
  <si>
    <t xml:space="preserve">得吉診所
(固定休星期日) </t>
  </si>
  <si>
    <t>蕭英宗耳鼻喉科診所</t>
    <phoneticPr fontId="1" type="noConversion"/>
  </si>
  <si>
    <t>臺中市沙鹿區中山路348號</t>
    <phoneticPr fontId="1" type="noConversion"/>
  </si>
  <si>
    <t>04-26631879</t>
    <phoneticPr fontId="1" type="noConversion"/>
  </si>
  <si>
    <t>09:30-10:30
(6/19休診)</t>
    <phoneticPr fontId="1" type="noConversion"/>
  </si>
  <si>
    <t>18:00-20:00
(6/17、6/24休診)</t>
    <phoneticPr fontId="1" type="noConversion"/>
  </si>
  <si>
    <t>臺中市沙鹿區民族路72號</t>
    <phoneticPr fontId="1" type="noConversion"/>
  </si>
  <si>
    <t>現場掛號</t>
  </si>
  <si>
    <t>網路/電話/現場</t>
    <phoneticPr fontId="1" type="noConversion"/>
  </si>
  <si>
    <t>09:00-11:00
(6/16、6/23休診)</t>
    <phoneticPr fontId="1" type="noConversion"/>
  </si>
  <si>
    <t>親親診所                                         (6/19、6/30-7/4休診)</t>
    <phoneticPr fontId="1" type="noConversion"/>
  </si>
  <si>
    <t>成福診所                                            (6/19休診)</t>
    <phoneticPr fontId="1" type="noConversion"/>
  </si>
  <si>
    <t>19:00-20:00
(6/19晚上休診)</t>
    <phoneticPr fontId="1" type="noConversion"/>
  </si>
  <si>
    <t>09:00-11:00
(6/12、6/19休診)</t>
    <phoneticPr fontId="1" type="noConversion"/>
  </si>
  <si>
    <t>15:00-17:00
(6/12、6/19休診)</t>
    <phoneticPr fontId="1" type="noConversion"/>
  </si>
  <si>
    <t>15:00-17:00
(6/19休診)</t>
    <phoneticPr fontId="1" type="noConversion"/>
  </si>
  <si>
    <t>09:00-11:00
(6/19休息)</t>
    <phoneticPr fontId="1" type="noConversion"/>
  </si>
  <si>
    <t>15:00-18:00
(6/19休息)</t>
    <phoneticPr fontId="1" type="noConversion"/>
  </si>
  <si>
    <t>16:00-17:00
(6/19休息)</t>
    <phoneticPr fontId="1" type="noConversion"/>
  </si>
  <si>
    <t>16:00-18:00
(6/19休息)</t>
    <phoneticPr fontId="1" type="noConversion"/>
  </si>
  <si>
    <t>14:00-16:00
(6/19休息)</t>
    <phoneticPr fontId="1" type="noConversion"/>
  </si>
  <si>
    <t>18:30-21:00
(6/19休診)</t>
    <phoneticPr fontId="1" type="noConversion"/>
  </si>
  <si>
    <t>https://lin.ee/ddTHMsu</t>
    <phoneticPr fontId="1" type="noConversion"/>
  </si>
  <si>
    <t>平台/現場</t>
    <phoneticPr fontId="1" type="noConversion"/>
  </si>
  <si>
    <t>電話/平台/現場</t>
    <phoneticPr fontId="1" type="noConversion"/>
  </si>
  <si>
    <t>09:00-12:00
(6/19休診)</t>
    <phoneticPr fontId="1" type="noConversion"/>
  </si>
  <si>
    <t>曙光小兒科診所
(提供12歲以上施打)</t>
    <phoneticPr fontId="1" type="noConversion"/>
  </si>
  <si>
    <r>
      <t xml:space="preserve">美麗兒小兒科診所
</t>
    </r>
    <r>
      <rPr>
        <sz val="11"/>
        <color theme="1"/>
        <rFont val="微軟正黑體"/>
        <family val="2"/>
        <charset val="136"/>
      </rPr>
      <t>(提供12歲以上施打)
(6/19晚上休診)</t>
    </r>
    <phoneticPr fontId="1" type="noConversion"/>
  </si>
  <si>
    <r>
      <t xml:space="preserve">新笙聯合診所
</t>
    </r>
    <r>
      <rPr>
        <sz val="11"/>
        <color theme="1"/>
        <rFont val="微軟正黑體"/>
        <family val="2"/>
        <charset val="136"/>
      </rPr>
      <t>(提供12歲以上施打)
(6/12-6/25休診)</t>
    </r>
    <phoneticPr fontId="1" type="noConversion"/>
  </si>
  <si>
    <r>
      <t xml:space="preserve">賴永章小兒科診所
</t>
    </r>
    <r>
      <rPr>
        <sz val="11"/>
        <color theme="1"/>
        <rFont val="微軟正黑體"/>
        <family val="2"/>
        <charset val="136"/>
      </rPr>
      <t>(提供12歲以上施打)
(6/19下午、晚上休診)</t>
    </r>
    <phoneticPr fontId="1" type="noConversion"/>
  </si>
  <si>
    <r>
      <t xml:space="preserve">丁鴻志婦產科診所
</t>
    </r>
    <r>
      <rPr>
        <sz val="11"/>
        <color theme="1"/>
        <rFont val="微軟正黑體"/>
        <family val="2"/>
        <charset val="136"/>
      </rPr>
      <t>(提供18歲以上施打)
(6/19休診)</t>
    </r>
    <phoneticPr fontId="1" type="noConversion"/>
  </si>
  <si>
    <r>
      <t xml:space="preserve">佑佑診所
</t>
    </r>
    <r>
      <rPr>
        <sz val="11"/>
        <color theme="1"/>
        <rFont val="微軟正黑體"/>
        <family val="2"/>
        <charset val="136"/>
      </rPr>
      <t>(12歲以上)
(6/19、6/20休診)</t>
    </r>
    <phoneticPr fontId="1" type="noConversion"/>
  </si>
  <si>
    <r>
      <t xml:space="preserve">惟康耳鼻喉科診所
</t>
    </r>
    <r>
      <rPr>
        <sz val="11"/>
        <color theme="1"/>
        <rFont val="微軟正黑體"/>
        <family val="2"/>
        <charset val="136"/>
      </rPr>
      <t>(12歲以上)
(6/19下午、晚上休診)</t>
    </r>
    <phoneticPr fontId="1" type="noConversion"/>
  </si>
  <si>
    <r>
      <t xml:space="preserve">芯康診所
</t>
    </r>
    <r>
      <rPr>
        <sz val="11"/>
        <color theme="1"/>
        <rFont val="微軟正黑體"/>
        <family val="2"/>
        <charset val="136"/>
      </rPr>
      <t>(12歲以上)
(6/19休診)</t>
    </r>
    <phoneticPr fontId="1" type="noConversion"/>
  </si>
  <si>
    <r>
      <t xml:space="preserve">台新醫院
</t>
    </r>
    <r>
      <rPr>
        <sz val="11"/>
        <color theme="1"/>
        <rFont val="微軟正黑體"/>
        <family val="2"/>
        <charset val="136"/>
      </rPr>
      <t>(12歲以上)
(6/19休診)</t>
    </r>
    <phoneticPr fontId="1" type="noConversion"/>
  </si>
  <si>
    <t>陳豪江診所
(12歲以上)</t>
    <phoneticPr fontId="1" type="noConversion"/>
  </si>
  <si>
    <r>
      <t xml:space="preserve">林婦產科診所
</t>
    </r>
    <r>
      <rPr>
        <sz val="11"/>
        <color theme="1"/>
        <rFont val="微軟正黑體"/>
        <family val="2"/>
        <charset val="136"/>
      </rPr>
      <t>(提供12歲以上施打)
(6/19下午、晚上休診)</t>
    </r>
    <phoneticPr fontId="11" type="noConversion"/>
  </si>
  <si>
    <r>
      <t xml:space="preserve">蘇游耳鼻喉科診所
</t>
    </r>
    <r>
      <rPr>
        <sz val="11"/>
        <color theme="1"/>
        <rFont val="微軟正黑體"/>
        <family val="2"/>
        <charset val="136"/>
      </rPr>
      <t>(18歲以上)
(6/19、6/20休診)</t>
    </r>
    <phoneticPr fontId="1" type="noConversion"/>
  </si>
  <si>
    <r>
      <t xml:space="preserve">太平區衛生所
</t>
    </r>
    <r>
      <rPr>
        <sz val="11"/>
        <color theme="1"/>
        <rFont val="微軟正黑體"/>
        <family val="2"/>
        <charset val="136"/>
      </rPr>
      <t>(12歲以上)
(6/19休診)</t>
    </r>
    <phoneticPr fontId="1" type="noConversion"/>
  </si>
  <si>
    <r>
      <t xml:space="preserve">維弘復健科診所
</t>
    </r>
    <r>
      <rPr>
        <sz val="11"/>
        <color theme="1"/>
        <rFont val="微軟正黑體"/>
        <family val="2"/>
        <charset val="136"/>
      </rPr>
      <t>(18歲以上)
(6/19休診)</t>
    </r>
    <phoneticPr fontId="1" type="noConversion"/>
  </si>
  <si>
    <r>
      <t xml:space="preserve">沙鹿區衛生所
</t>
    </r>
    <r>
      <rPr>
        <sz val="11"/>
        <color theme="1"/>
        <rFont val="微軟正黑體"/>
        <family val="2"/>
        <charset val="136"/>
      </rPr>
      <t xml:space="preserve">(星期一及星期五恐有休診:請來電確認)        </t>
    </r>
    <phoneticPr fontId="1" type="noConversion"/>
  </si>
  <si>
    <r>
      <t xml:space="preserve">程耳鼻喉科診所
</t>
    </r>
    <r>
      <rPr>
        <sz val="11"/>
        <color theme="1"/>
        <rFont val="微軟正黑體"/>
        <family val="2"/>
        <charset val="136"/>
      </rPr>
      <t>(18歲以上)
(6/19休診)</t>
    </r>
    <phoneticPr fontId="1" type="noConversion"/>
  </si>
  <si>
    <r>
      <t xml:space="preserve">大元診所
</t>
    </r>
    <r>
      <rPr>
        <sz val="11"/>
        <color theme="1"/>
        <rFont val="微軟正黑體"/>
        <family val="2"/>
        <charset val="136"/>
      </rPr>
      <t>(12歲以上)
(7/2、7/4休診)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</si>
</sst>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2"/>
      <color rgb="FF1F1F1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 tint="4.9989318521683403E-2"/>
      <name val="微軟正黑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12"/>
      <color indexed="8"/>
      <name val="新細明體"/>
      <family val="2"/>
      <charset val="136"/>
    </font>
    <font>
      <sz val="12"/>
      <name val="Microsoft JhengHei"/>
      <family val="2"/>
      <charset val="136"/>
    </font>
    <font>
      <sz val="13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rgb="FF0000FF"/>
      <name val="新細明體"/>
      <family val="1"/>
      <charset val="136"/>
      <scheme val="major"/>
    </font>
    <font>
      <u/>
      <sz val="12"/>
      <color rgb="FF000000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color rgb="FF1F1F1F"/>
      <name val="新細明體"/>
      <family val="1"/>
      <charset val="136"/>
      <scheme val="major"/>
    </font>
    <font>
      <sz val="12"/>
      <color theme="1"/>
      <name val="新細明體"/>
      <family val="2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12"/>
      <name val="Microsoft JhengHei UI"/>
      <family val="2"/>
      <charset val="136"/>
    </font>
    <font>
      <sz val="12"/>
      <color rgb="FFFF0000"/>
      <name val="新細明體"/>
      <family val="2"/>
      <charset val="136"/>
    </font>
    <font>
      <sz val="12"/>
      <name val="Microsoft JhengHei"/>
      <family val="2"/>
      <charset val="1"/>
    </font>
    <font>
      <sz val="12"/>
      <color rgb="FF474747"/>
      <name val="微軟正黑體"/>
      <family val="2"/>
      <charset val="136"/>
    </font>
    <font>
      <sz val="12"/>
      <color rgb="FF474747"/>
      <name val="新細明體"/>
      <family val="1"/>
      <charset val="136"/>
      <scheme val="major"/>
    </font>
    <font>
      <sz val="11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BE4D5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2" fillId="0" borderId="0"/>
    <xf numFmtId="0" fontId="19" fillId="0" borderId="0">
      <alignment vertical="center"/>
    </xf>
    <xf numFmtId="0" fontId="28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10" fontId="13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4" fillId="2" borderId="14" xfId="3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/>
    </xf>
    <xf numFmtId="0" fontId="26" fillId="0" borderId="19" xfId="1" applyFont="1" applyBorder="1">
      <alignment vertical="center"/>
    </xf>
    <xf numFmtId="0" fontId="21" fillId="0" borderId="14" xfId="0" applyFont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left"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0" borderId="14" xfId="3" applyFont="1" applyBorder="1" applyAlignment="1">
      <alignment horizontal="left" vertical="center" wrapText="1"/>
    </xf>
    <xf numFmtId="49" fontId="8" fillId="2" borderId="14" xfId="3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0" xfId="6" applyFont="1">
      <alignment vertical="center"/>
    </xf>
    <xf numFmtId="0" fontId="22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24" fillId="0" borderId="8" xfId="0" applyFont="1" applyBorder="1">
      <alignment vertical="center"/>
    </xf>
    <xf numFmtId="0" fontId="25" fillId="0" borderId="8" xfId="0" applyFont="1" applyBorder="1">
      <alignment vertical="center"/>
    </xf>
    <xf numFmtId="0" fontId="22" fillId="0" borderId="13" xfId="0" applyFont="1" applyBorder="1">
      <alignment vertical="center"/>
    </xf>
    <xf numFmtId="0" fontId="14" fillId="2" borderId="18" xfId="3" applyFont="1" applyFill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0" borderId="15" xfId="3" applyFont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14" fillId="2" borderId="14" xfId="2" applyFont="1" applyFill="1" applyBorder="1">
      <alignment vertical="center"/>
    </xf>
    <xf numFmtId="0" fontId="4" fillId="0" borderId="15" xfId="1" applyBorder="1" applyAlignment="1">
      <alignment horizontal="center" vertical="center"/>
    </xf>
    <xf numFmtId="0" fontId="26" fillId="2" borderId="18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 applyProtection="1">
      <alignment horizontal="left" vertical="center" wrapText="1"/>
    </xf>
    <xf numFmtId="0" fontId="14" fillId="0" borderId="14" xfId="2" applyFont="1" applyBorder="1">
      <alignment vertical="center"/>
    </xf>
    <xf numFmtId="0" fontId="8" fillId="0" borderId="17" xfId="3" applyFont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vertical="center" wrapText="1"/>
      <protection locked="0"/>
    </xf>
    <xf numFmtId="0" fontId="22" fillId="2" borderId="21" xfId="0" applyFont="1" applyFill="1" applyBorder="1" applyAlignment="1">
      <alignment horizontal="center" vertical="center"/>
    </xf>
    <xf numFmtId="0" fontId="14" fillId="2" borderId="21" xfId="3" applyFont="1" applyFill="1" applyBorder="1" applyAlignment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8" fillId="2" borderId="23" xfId="2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8" fillId="0" borderId="21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 wrapText="1"/>
    </xf>
    <xf numFmtId="0" fontId="2" fillId="0" borderId="21" xfId="4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4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2" fillId="0" borderId="21" xfId="0" applyFont="1" applyBorder="1">
      <alignment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 wrapText="1"/>
    </xf>
    <xf numFmtId="0" fontId="26" fillId="0" borderId="21" xfId="1" applyFont="1" applyBorder="1" applyAlignment="1">
      <alignment horizontal="center" vertical="center"/>
    </xf>
    <xf numFmtId="0" fontId="26" fillId="0" borderId="22" xfId="1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/>
    </xf>
    <xf numFmtId="0" fontId="26" fillId="0" borderId="22" xfId="1" applyFont="1" applyBorder="1" applyAlignment="1">
      <alignment horizontal="left" vertic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21" xfId="0" applyBorder="1">
      <alignment vertical="center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8" fillId="0" borderId="21" xfId="0" applyFont="1" applyBorder="1" applyProtection="1">
      <alignment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left" vertical="center"/>
    </xf>
    <xf numFmtId="0" fontId="18" fillId="0" borderId="21" xfId="0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/>
    </xf>
    <xf numFmtId="0" fontId="22" fillId="2" borderId="21" xfId="0" applyFont="1" applyFill="1" applyBorder="1">
      <alignment vertical="center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vertical="center" wrapText="1"/>
      <protection locked="0"/>
    </xf>
    <xf numFmtId="0" fontId="22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46" fontId="8" fillId="0" borderId="21" xfId="0" applyNumberFormat="1" applyFont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vertical="center" wrapText="1"/>
    </xf>
    <xf numFmtId="0" fontId="2" fillId="0" borderId="21" xfId="6" applyFont="1" applyBorder="1" applyAlignment="1">
      <alignment horizontal="center" vertical="center"/>
    </xf>
    <xf numFmtId="0" fontId="2" fillId="0" borderId="21" xfId="6" applyFont="1" applyBorder="1" applyAlignment="1">
      <alignment horizontal="center" vertical="center" wrapText="1"/>
    </xf>
    <xf numFmtId="0" fontId="29" fillId="0" borderId="21" xfId="6" applyFont="1" applyBorder="1" applyAlignment="1">
      <alignment horizontal="center" vertical="center" wrapText="1"/>
    </xf>
    <xf numFmtId="0" fontId="0" fillId="0" borderId="21" xfId="6" applyFont="1" applyBorder="1">
      <alignment vertical="center"/>
    </xf>
    <xf numFmtId="0" fontId="8" fillId="2" borderId="21" xfId="6" applyFont="1" applyFill="1" applyBorder="1" applyAlignment="1">
      <alignment horizontal="center" vertical="center"/>
    </xf>
    <xf numFmtId="0" fontId="0" fillId="0" borderId="21" xfId="6" applyFont="1" applyBorder="1" applyAlignment="1">
      <alignment vertical="center" wrapText="1"/>
    </xf>
    <xf numFmtId="0" fontId="30" fillId="2" borderId="21" xfId="6" applyFont="1" applyFill="1" applyBorder="1" applyAlignment="1">
      <alignment horizontal="center" vertical="center"/>
    </xf>
    <xf numFmtId="0" fontId="0" fillId="0" borderId="21" xfId="6" applyFont="1" applyBorder="1" applyAlignment="1">
      <alignment horizontal="left" vertical="center" wrapText="1"/>
    </xf>
    <xf numFmtId="0" fontId="2" fillId="0" borderId="21" xfId="6" applyFont="1" applyBorder="1" applyAlignment="1">
      <alignment vertical="center" wrapText="1"/>
    </xf>
    <xf numFmtId="0" fontId="22" fillId="0" borderId="21" xfId="6" applyFont="1" applyBorder="1">
      <alignment vertical="center"/>
    </xf>
    <xf numFmtId="0" fontId="0" fillId="0" borderId="21" xfId="6" applyFont="1" applyBorder="1" applyAlignment="1">
      <alignment horizontal="center" vertical="center" wrapText="1"/>
    </xf>
    <xf numFmtId="0" fontId="8" fillId="5" borderId="21" xfId="5" applyFont="1" applyFill="1" applyBorder="1" applyAlignment="1">
      <alignment horizontal="center" vertical="center" wrapText="1"/>
    </xf>
    <xf numFmtId="0" fontId="8" fillId="5" borderId="21" xfId="5" applyFont="1" applyFill="1" applyBorder="1" applyAlignment="1">
      <alignment horizontal="left" vertical="center" wrapText="1"/>
    </xf>
    <xf numFmtId="0" fontId="8" fillId="5" borderId="21" xfId="6" applyFont="1" applyFill="1" applyBorder="1" applyAlignment="1">
      <alignment horizontal="left" vertical="center" wrapText="1"/>
    </xf>
    <xf numFmtId="0" fontId="14" fillId="5" borderId="21" xfId="6" applyFont="1" applyFill="1" applyBorder="1" applyAlignment="1">
      <alignment vertical="center" wrapText="1"/>
    </xf>
    <xf numFmtId="0" fontId="0" fillId="5" borderId="21" xfId="6" applyFont="1" applyFill="1" applyBorder="1" applyAlignment="1">
      <alignment horizontal="center" vertical="center" wrapText="1"/>
    </xf>
    <xf numFmtId="0" fontId="34" fillId="5" borderId="21" xfId="6" applyFont="1" applyFill="1" applyBorder="1" applyAlignment="1">
      <alignment vertical="center" wrapText="1"/>
    </xf>
    <xf numFmtId="0" fontId="35" fillId="5" borderId="21" xfId="6" applyFont="1" applyFill="1" applyBorder="1">
      <alignment vertical="center"/>
    </xf>
    <xf numFmtId="0" fontId="0" fillId="5" borderId="21" xfId="6" applyFont="1" applyFill="1" applyBorder="1" applyAlignment="1">
      <alignment horizontal="center" vertical="center"/>
    </xf>
    <xf numFmtId="0" fontId="20" fillId="5" borderId="21" xfId="6" applyFont="1" applyFill="1" applyBorder="1" applyAlignment="1">
      <alignment horizontal="center" vertical="center" wrapText="1"/>
    </xf>
    <xf numFmtId="0" fontId="22" fillId="0" borderId="21" xfId="0" applyFont="1" applyBorder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8" fillId="5" borderId="21" xfId="6" applyFont="1" applyFill="1" applyBorder="1" applyAlignment="1" applyProtection="1">
      <alignment horizontal="center" vertical="center" wrapText="1"/>
      <protection locked="0"/>
    </xf>
    <xf numFmtId="0" fontId="8" fillId="5" borderId="21" xfId="6" applyFont="1" applyFill="1" applyBorder="1" applyAlignment="1">
      <alignment horizontal="center" vertical="center" wrapText="1"/>
    </xf>
    <xf numFmtId="0" fontId="31" fillId="5" borderId="27" xfId="6" applyFont="1" applyFill="1" applyBorder="1" applyAlignment="1">
      <alignment horizontal="center" vertical="center" wrapText="1"/>
    </xf>
    <xf numFmtId="0" fontId="8" fillId="5" borderId="25" xfId="6" applyFont="1" applyFill="1" applyBorder="1" applyAlignment="1">
      <alignment horizontal="center" vertical="center" wrapText="1"/>
    </xf>
    <xf numFmtId="0" fontId="8" fillId="5" borderId="25" xfId="6" applyFont="1" applyFill="1" applyBorder="1" applyAlignment="1">
      <alignment horizontal="left" vertical="center" wrapText="1"/>
    </xf>
    <xf numFmtId="0" fontId="14" fillId="5" borderId="25" xfId="6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2" fillId="5" borderId="21" xfId="6" applyFont="1" applyFill="1" applyBorder="1" applyAlignment="1">
      <alignment horizontal="center" vertical="center" wrapText="1"/>
    </xf>
    <xf numFmtId="0" fontId="8" fillId="5" borderId="24" xfId="6" applyFont="1" applyFill="1" applyBorder="1" applyAlignment="1">
      <alignment horizontal="center" vertical="center" wrapText="1"/>
    </xf>
    <xf numFmtId="0" fontId="2" fillId="5" borderId="27" xfId="6" applyFont="1" applyFill="1" applyBorder="1" applyAlignment="1">
      <alignment horizontal="center" vertical="center" wrapText="1"/>
    </xf>
    <xf numFmtId="0" fontId="8" fillId="5" borderId="27" xfId="6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wrapText="1"/>
    </xf>
    <xf numFmtId="0" fontId="20" fillId="5" borderId="27" xfId="6" applyFont="1" applyFill="1" applyBorder="1" applyAlignment="1">
      <alignment horizontal="center" vertical="center" wrapText="1"/>
    </xf>
    <xf numFmtId="0" fontId="2" fillId="5" borderId="21" xfId="6" applyFont="1" applyFill="1" applyBorder="1" applyAlignment="1">
      <alignment horizontal="center" vertical="center"/>
    </xf>
    <xf numFmtId="0" fontId="0" fillId="5" borderId="21" xfId="6" applyFont="1" applyFill="1" applyBorder="1" applyAlignment="1">
      <alignment horizontal="left" vertical="center"/>
    </xf>
    <xf numFmtId="20" fontId="0" fillId="5" borderId="21" xfId="6" applyNumberFormat="1" applyFont="1" applyFill="1" applyBorder="1" applyAlignment="1">
      <alignment horizontal="left" vertical="center"/>
    </xf>
    <xf numFmtId="0" fontId="32" fillId="5" borderId="21" xfId="6" applyFont="1" applyFill="1" applyBorder="1" applyAlignment="1">
      <alignment horizontal="left" vertical="center"/>
    </xf>
    <xf numFmtId="0" fontId="2" fillId="5" borderId="21" xfId="6" applyFont="1" applyFill="1" applyBorder="1" applyAlignment="1">
      <alignment horizontal="left" vertical="center" wrapText="1"/>
    </xf>
    <xf numFmtId="0" fontId="22" fillId="5" borderId="21" xfId="6" applyFont="1" applyFill="1" applyBorder="1">
      <alignment vertical="center"/>
    </xf>
    <xf numFmtId="0" fontId="33" fillId="5" borderId="21" xfId="6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6" fillId="0" borderId="22" xfId="1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8" fillId="0" borderId="28" xfId="4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4" fillId="0" borderId="22" xfId="1" applyBorder="1" applyAlignment="1">
      <alignment horizontal="left" vertical="center" wrapText="1"/>
    </xf>
    <xf numFmtId="0" fontId="4" fillId="0" borderId="21" xfId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left" vertical="center"/>
    </xf>
    <xf numFmtId="0" fontId="4" fillId="0" borderId="22" xfId="1" applyBorder="1" applyAlignment="1">
      <alignment horizontal="left" vertical="center"/>
    </xf>
    <xf numFmtId="0" fontId="4" fillId="0" borderId="2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</cellXfs>
  <cellStyles count="7">
    <cellStyle name="Excel Built-in Normal" xfId="5" xr:uid="{AE225BF4-11F7-4932-97FE-678F92EBEB37}"/>
    <cellStyle name="一般" xfId="0" builtinId="0"/>
    <cellStyle name="一般 10 2" xfId="2" xr:uid="{2B511194-E877-4EE8-872B-EB328A833610}"/>
    <cellStyle name="一般 16 4 2 3 3 2" xfId="6" xr:uid="{B3741999-DF9A-4B1C-A7FD-23B4C2519909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78" name="Shape 3" descr="\\tmp\webet_643658907\wps-root\ksohtml\clip_image4.png">
          <a:extLst>
            <a:ext uri="{FF2B5EF4-FFF2-40B4-BE49-F238E27FC236}">
              <a16:creationId xmlns:a16="http://schemas.microsoft.com/office/drawing/2014/main" id="{9990DD1B-AE07-4404-B3C9-867FE17ACA4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79" name="Shape 3" descr="\\tmp\webet_643658907\wps-root\ksohtml\clip_image4.png">
          <a:extLst>
            <a:ext uri="{FF2B5EF4-FFF2-40B4-BE49-F238E27FC236}">
              <a16:creationId xmlns:a16="http://schemas.microsoft.com/office/drawing/2014/main" id="{B1C1F8B4-8DBB-4B4C-8AEE-46B0957283F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0" name="Shape 3" descr="\\tmp\webet_643658907\wps-root\ksohtml\clip_image4.png">
          <a:extLst>
            <a:ext uri="{FF2B5EF4-FFF2-40B4-BE49-F238E27FC236}">
              <a16:creationId xmlns:a16="http://schemas.microsoft.com/office/drawing/2014/main" id="{12B57BA5-E4F4-451F-BFBA-866B11D26E7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1" name="Shape 3" descr="\\tmp\webet_643658907\wps-root\ksohtml\clip_image4.png">
          <a:extLst>
            <a:ext uri="{FF2B5EF4-FFF2-40B4-BE49-F238E27FC236}">
              <a16:creationId xmlns:a16="http://schemas.microsoft.com/office/drawing/2014/main" id="{23EBCC44-1CAB-4FD2-BA3C-ABA3E8DC78F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2" name="Shape 3" descr="\\tmp\webet_643658907\wps-root\ksohtml\clip_image4.png">
          <a:extLst>
            <a:ext uri="{FF2B5EF4-FFF2-40B4-BE49-F238E27FC236}">
              <a16:creationId xmlns:a16="http://schemas.microsoft.com/office/drawing/2014/main" id="{E677BECD-D05C-4A54-8AE9-B7B9924F477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3" name="Shape 3" descr="\\tmp\webet_643658907\wps-root\ksohtml\clip_image4.png">
          <a:extLst>
            <a:ext uri="{FF2B5EF4-FFF2-40B4-BE49-F238E27FC236}">
              <a16:creationId xmlns:a16="http://schemas.microsoft.com/office/drawing/2014/main" id="{4CE48C54-FB2F-46CC-9194-3C8B453927D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4" name="Shape 3" descr="\\tmp\webet_643658907\wps-root\ksohtml\clip_image4.png">
          <a:extLst>
            <a:ext uri="{FF2B5EF4-FFF2-40B4-BE49-F238E27FC236}">
              <a16:creationId xmlns:a16="http://schemas.microsoft.com/office/drawing/2014/main" id="{D76AD83C-9D3F-4FD4-837B-1751BEA5653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5" name="Shape 3" descr="\\tmp\webet_643658907\wps-root\ksohtml\clip_image4.png">
          <a:extLst>
            <a:ext uri="{FF2B5EF4-FFF2-40B4-BE49-F238E27FC236}">
              <a16:creationId xmlns:a16="http://schemas.microsoft.com/office/drawing/2014/main" id="{260E4D53-03D5-46DE-82B6-91871286038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6" name="Shape 3" descr="\\tmp\webet_643658907\wps-root\ksohtml\clip_image4.png">
          <a:extLst>
            <a:ext uri="{FF2B5EF4-FFF2-40B4-BE49-F238E27FC236}">
              <a16:creationId xmlns:a16="http://schemas.microsoft.com/office/drawing/2014/main" id="{8205ABCA-F069-44D2-AB8B-57D3DDAEE34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7" name="Shape 3" descr="\\tmp\webet_643658907\wps-root\ksohtml\clip_image4.png">
          <a:extLst>
            <a:ext uri="{FF2B5EF4-FFF2-40B4-BE49-F238E27FC236}">
              <a16:creationId xmlns:a16="http://schemas.microsoft.com/office/drawing/2014/main" id="{659A2702-610E-415A-9B55-61022313805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8" name="Shape 3" descr="\\tmp\webet_643658907\wps-root\ksohtml\clip_image4.png">
          <a:extLst>
            <a:ext uri="{FF2B5EF4-FFF2-40B4-BE49-F238E27FC236}">
              <a16:creationId xmlns:a16="http://schemas.microsoft.com/office/drawing/2014/main" id="{41FE237E-AF65-4C7E-8C33-16BBAC0D405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89" name="Shape 3" descr="\\tmp\webet_643658907\wps-root\ksohtml\clip_image4.png">
          <a:extLst>
            <a:ext uri="{FF2B5EF4-FFF2-40B4-BE49-F238E27FC236}">
              <a16:creationId xmlns:a16="http://schemas.microsoft.com/office/drawing/2014/main" id="{F8C0595B-96E3-4A28-854F-DB8B289BB49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0" name="Shape 3" descr="\\tmp\webet_643658907\wps-root\ksohtml\clip_image4.png">
          <a:extLst>
            <a:ext uri="{FF2B5EF4-FFF2-40B4-BE49-F238E27FC236}">
              <a16:creationId xmlns:a16="http://schemas.microsoft.com/office/drawing/2014/main" id="{CC5B4CCE-6DC1-4A08-B3EF-1D446937925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1" name="Shape 3" descr="\\tmp\webet_643658907\wps-root\ksohtml\clip_image4.png">
          <a:extLst>
            <a:ext uri="{FF2B5EF4-FFF2-40B4-BE49-F238E27FC236}">
              <a16:creationId xmlns:a16="http://schemas.microsoft.com/office/drawing/2014/main" id="{866940B1-A2F9-496C-BFCF-8748AD8C81C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2" name="Shape 3" descr="\\tmp\webet_643658907\wps-root\ksohtml\clip_image4.png">
          <a:extLst>
            <a:ext uri="{FF2B5EF4-FFF2-40B4-BE49-F238E27FC236}">
              <a16:creationId xmlns:a16="http://schemas.microsoft.com/office/drawing/2014/main" id="{64541E8B-C36E-4E81-AD56-B2F6F4D35B7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3" name="Shape 3" descr="\\tmp\webet_643658907\wps-root\ksohtml\clip_image4.png">
          <a:extLst>
            <a:ext uri="{FF2B5EF4-FFF2-40B4-BE49-F238E27FC236}">
              <a16:creationId xmlns:a16="http://schemas.microsoft.com/office/drawing/2014/main" id="{B8F24C89-7706-4B4A-823F-560A851AA1D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4" name="Shape 3" descr="\\tmp\webet_643658907\wps-root\ksohtml\clip_image4.png">
          <a:extLst>
            <a:ext uri="{FF2B5EF4-FFF2-40B4-BE49-F238E27FC236}">
              <a16:creationId xmlns:a16="http://schemas.microsoft.com/office/drawing/2014/main" id="{C6DC8D1D-A667-4C1E-B914-EFB76BB0182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5" name="Shape 3" descr="\\tmp\webet_643658907\wps-root\ksohtml\clip_image4.png">
          <a:extLst>
            <a:ext uri="{FF2B5EF4-FFF2-40B4-BE49-F238E27FC236}">
              <a16:creationId xmlns:a16="http://schemas.microsoft.com/office/drawing/2014/main" id="{2CCB941D-A60B-4852-96DB-C08630562F9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6" name="Shape 3" descr="\\tmp\webet_643658907\wps-root\ksohtml\clip_image4.png">
          <a:extLst>
            <a:ext uri="{FF2B5EF4-FFF2-40B4-BE49-F238E27FC236}">
              <a16:creationId xmlns:a16="http://schemas.microsoft.com/office/drawing/2014/main" id="{1E2463C2-E027-42EB-BEB6-8AE978C02BA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7" name="Shape 3" descr="\\tmp\webet_643658907\wps-root\ksohtml\clip_image4.png">
          <a:extLst>
            <a:ext uri="{FF2B5EF4-FFF2-40B4-BE49-F238E27FC236}">
              <a16:creationId xmlns:a16="http://schemas.microsoft.com/office/drawing/2014/main" id="{8B27B86A-A031-4A28-A3F0-2BBF0B726CA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8" name="Shape 3" descr="\\tmp\webet_643658907\wps-root\ksohtml\clip_image4.png">
          <a:extLst>
            <a:ext uri="{FF2B5EF4-FFF2-40B4-BE49-F238E27FC236}">
              <a16:creationId xmlns:a16="http://schemas.microsoft.com/office/drawing/2014/main" id="{F1549D58-1400-44BF-BAB7-85559E6CC31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399" name="Shape 3" descr="\\tmp\webet_643658907\wps-root\ksohtml\clip_image4.png">
          <a:extLst>
            <a:ext uri="{FF2B5EF4-FFF2-40B4-BE49-F238E27FC236}">
              <a16:creationId xmlns:a16="http://schemas.microsoft.com/office/drawing/2014/main" id="{1B8A011E-E1D6-4217-B5E9-AA42171400E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0" name="Shape 3" descr="\\tmp\webet_643658907\wps-root\ksohtml\clip_image4.png">
          <a:extLst>
            <a:ext uri="{FF2B5EF4-FFF2-40B4-BE49-F238E27FC236}">
              <a16:creationId xmlns:a16="http://schemas.microsoft.com/office/drawing/2014/main" id="{AB579B85-8F48-4699-8C2C-5B8A3D419C0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1" name="Shape 3" descr="\\tmp\webet_643658907\wps-root\ksohtml\clip_image4.png">
          <a:extLst>
            <a:ext uri="{FF2B5EF4-FFF2-40B4-BE49-F238E27FC236}">
              <a16:creationId xmlns:a16="http://schemas.microsoft.com/office/drawing/2014/main" id="{6D9604BB-8D69-4E33-9543-2ECE6689CAE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2" name="Shape 3" descr="\\tmp\webet_643658907\wps-root\ksohtml\clip_image4.png">
          <a:extLst>
            <a:ext uri="{FF2B5EF4-FFF2-40B4-BE49-F238E27FC236}">
              <a16:creationId xmlns:a16="http://schemas.microsoft.com/office/drawing/2014/main" id="{E09749E4-A8C4-467F-8CF6-90909763751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3" name="Shape 3" descr="\\tmp\webet_643658907\wps-root\ksohtml\clip_image4.png">
          <a:extLst>
            <a:ext uri="{FF2B5EF4-FFF2-40B4-BE49-F238E27FC236}">
              <a16:creationId xmlns:a16="http://schemas.microsoft.com/office/drawing/2014/main" id="{CF9CCFC2-5EE5-4C24-B825-51D30FEFF3F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4" name="Shape 3" descr="\\tmp\webet_643658907\wps-root\ksohtml\clip_image4.png">
          <a:extLst>
            <a:ext uri="{FF2B5EF4-FFF2-40B4-BE49-F238E27FC236}">
              <a16:creationId xmlns:a16="http://schemas.microsoft.com/office/drawing/2014/main" id="{64ECE246-11F3-40B5-9D0E-122D70E7B4B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5" name="Shape 3" descr="\\tmp\webet_643658907\wps-root\ksohtml\clip_image4.png">
          <a:extLst>
            <a:ext uri="{FF2B5EF4-FFF2-40B4-BE49-F238E27FC236}">
              <a16:creationId xmlns:a16="http://schemas.microsoft.com/office/drawing/2014/main" id="{A4C5DCE2-1BDA-46CE-A1B7-6EAE91C716F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6" name="Shape 3" descr="\\tmp\webet_643658907\wps-root\ksohtml\clip_image4.png">
          <a:extLst>
            <a:ext uri="{FF2B5EF4-FFF2-40B4-BE49-F238E27FC236}">
              <a16:creationId xmlns:a16="http://schemas.microsoft.com/office/drawing/2014/main" id="{7EE61104-F832-4CBF-961B-2132CC0D24F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7" name="Shape 3" descr="\\tmp\webet_643658907\wps-root\ksohtml\clip_image4.png">
          <a:extLst>
            <a:ext uri="{FF2B5EF4-FFF2-40B4-BE49-F238E27FC236}">
              <a16:creationId xmlns:a16="http://schemas.microsoft.com/office/drawing/2014/main" id="{653A780C-17AA-4DDC-A215-92282D0D45A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8" name="Shape 3" descr="\\tmp\webet_643658907\wps-root\ksohtml\clip_image4.png">
          <a:extLst>
            <a:ext uri="{FF2B5EF4-FFF2-40B4-BE49-F238E27FC236}">
              <a16:creationId xmlns:a16="http://schemas.microsoft.com/office/drawing/2014/main" id="{19AA05FA-4828-4A9B-B7F3-32D6F30812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09" name="Shape 3" descr="\\tmp\webet_643658907\wps-root\ksohtml\clip_image4.png">
          <a:extLst>
            <a:ext uri="{FF2B5EF4-FFF2-40B4-BE49-F238E27FC236}">
              <a16:creationId xmlns:a16="http://schemas.microsoft.com/office/drawing/2014/main" id="{5C1EFD99-9729-469B-9DC8-872FDAD2212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0" name="Shape 4" descr="\\tmp\webet_643658907\wps-root\ksohtml\clip_image4.png">
          <a:extLst>
            <a:ext uri="{FF2B5EF4-FFF2-40B4-BE49-F238E27FC236}">
              <a16:creationId xmlns:a16="http://schemas.microsoft.com/office/drawing/2014/main" id="{141075E2-C236-438D-9B2B-A6A61ECDF86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1" name="Shape 4" descr="\\tmp\webet_643658907\wps-root\ksohtml\clip_image4.png">
          <a:extLst>
            <a:ext uri="{FF2B5EF4-FFF2-40B4-BE49-F238E27FC236}">
              <a16:creationId xmlns:a16="http://schemas.microsoft.com/office/drawing/2014/main" id="{329FD80D-9B62-42E9-AFBC-4592023B149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2" name="Shape 4" descr="\\tmp\webet_643658907\wps-root\ksohtml\clip_image4.png">
          <a:extLst>
            <a:ext uri="{FF2B5EF4-FFF2-40B4-BE49-F238E27FC236}">
              <a16:creationId xmlns:a16="http://schemas.microsoft.com/office/drawing/2014/main" id="{723E6B60-05FC-4DED-9BB9-8738EDB9451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3" name="Shape 4" descr="\\tmp\webet_643658907\wps-root\ksohtml\clip_image4.png">
          <a:extLst>
            <a:ext uri="{FF2B5EF4-FFF2-40B4-BE49-F238E27FC236}">
              <a16:creationId xmlns:a16="http://schemas.microsoft.com/office/drawing/2014/main" id="{ED180611-54FA-48F9-A317-8E21B4FBF3C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4" name="Shape 4" descr="\\tmp\webet_643658907\wps-root\ksohtml\clip_image4.png">
          <a:extLst>
            <a:ext uri="{FF2B5EF4-FFF2-40B4-BE49-F238E27FC236}">
              <a16:creationId xmlns:a16="http://schemas.microsoft.com/office/drawing/2014/main" id="{58257DB2-7549-41D7-9F68-5530D305581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5" name="Shape 4" descr="\\tmp\webet_643658907\wps-root\ksohtml\clip_image4.png">
          <a:extLst>
            <a:ext uri="{FF2B5EF4-FFF2-40B4-BE49-F238E27FC236}">
              <a16:creationId xmlns:a16="http://schemas.microsoft.com/office/drawing/2014/main" id="{58E0C690-48DC-4508-966B-7CDE211746F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6" name="Shape 4" descr="\\tmp\webet_643658907\wps-root\ksohtml\clip_image4.png">
          <a:extLst>
            <a:ext uri="{FF2B5EF4-FFF2-40B4-BE49-F238E27FC236}">
              <a16:creationId xmlns:a16="http://schemas.microsoft.com/office/drawing/2014/main" id="{84AFC874-FDC4-4133-9DB5-50C6BC290B0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7" name="Shape 4" descr="\\tmp\webet_643658907\wps-root\ksohtml\clip_image4.png">
          <a:extLst>
            <a:ext uri="{FF2B5EF4-FFF2-40B4-BE49-F238E27FC236}">
              <a16:creationId xmlns:a16="http://schemas.microsoft.com/office/drawing/2014/main" id="{F931E50C-5053-4CCE-8927-2CE0C1F6F6F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8" name="Shape 4" descr="\\tmp\webet_643658907\wps-root\ksohtml\clip_image4.png">
          <a:extLst>
            <a:ext uri="{FF2B5EF4-FFF2-40B4-BE49-F238E27FC236}">
              <a16:creationId xmlns:a16="http://schemas.microsoft.com/office/drawing/2014/main" id="{CC02CBF3-313B-461D-86BA-CC0364B3CF7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19" name="Shape 4" descr="\\tmp\webet_643658907\wps-root\ksohtml\clip_image4.png">
          <a:extLst>
            <a:ext uri="{FF2B5EF4-FFF2-40B4-BE49-F238E27FC236}">
              <a16:creationId xmlns:a16="http://schemas.microsoft.com/office/drawing/2014/main" id="{2D5A270C-9799-4ABE-BD82-47281A2E46A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0" name="Shape 4" descr="\\tmp\webet_643658907\wps-root\ksohtml\clip_image4.png">
          <a:extLst>
            <a:ext uri="{FF2B5EF4-FFF2-40B4-BE49-F238E27FC236}">
              <a16:creationId xmlns:a16="http://schemas.microsoft.com/office/drawing/2014/main" id="{DC1FFCDF-381E-4549-AAD8-59F0EBE3844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1" name="Shape 4" descr="\\tmp\webet_643658907\wps-root\ksohtml\clip_image4.png">
          <a:extLst>
            <a:ext uri="{FF2B5EF4-FFF2-40B4-BE49-F238E27FC236}">
              <a16:creationId xmlns:a16="http://schemas.microsoft.com/office/drawing/2014/main" id="{E677C846-F8FD-43C8-996B-524974C8F05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2" name="Shape 4" descr="\\tmp\webet_643658907\wps-root\ksohtml\clip_image4.png">
          <a:extLst>
            <a:ext uri="{FF2B5EF4-FFF2-40B4-BE49-F238E27FC236}">
              <a16:creationId xmlns:a16="http://schemas.microsoft.com/office/drawing/2014/main" id="{6E485A33-6227-4346-ABA8-25CDFF2E29F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3" name="Shape 4" descr="\\tmp\webet_643658907\wps-root\ksohtml\clip_image4.png">
          <a:extLst>
            <a:ext uri="{FF2B5EF4-FFF2-40B4-BE49-F238E27FC236}">
              <a16:creationId xmlns:a16="http://schemas.microsoft.com/office/drawing/2014/main" id="{CB40FF93-D61F-4A6A-95CE-9A9F0E73ED5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4" name="Shape 4" descr="\\tmp\webet_643658907\wps-root\ksohtml\clip_image4.png">
          <a:extLst>
            <a:ext uri="{FF2B5EF4-FFF2-40B4-BE49-F238E27FC236}">
              <a16:creationId xmlns:a16="http://schemas.microsoft.com/office/drawing/2014/main" id="{6198B278-9EBF-4B6D-9831-E7537AE7230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25" name="Shape 4" descr="\\tmp\webet_643658907\wps-root\ksohtml\clip_image4.png">
          <a:extLst>
            <a:ext uri="{FF2B5EF4-FFF2-40B4-BE49-F238E27FC236}">
              <a16:creationId xmlns:a16="http://schemas.microsoft.com/office/drawing/2014/main" id="{4C08DF66-63C1-472F-8B94-FD8C85BAA8E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26" name="Shape 3" descr="\\tmp\webet_643658907\wps-root\ksohtml\clip_image4.png">
          <a:extLst>
            <a:ext uri="{FF2B5EF4-FFF2-40B4-BE49-F238E27FC236}">
              <a16:creationId xmlns:a16="http://schemas.microsoft.com/office/drawing/2014/main" id="{75F06F10-8465-4FB9-9AFA-7AE221C212C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27" name="Shape 3" descr="\\tmp\webet_643658907\wps-root\ksohtml\clip_image4.png">
          <a:extLst>
            <a:ext uri="{FF2B5EF4-FFF2-40B4-BE49-F238E27FC236}">
              <a16:creationId xmlns:a16="http://schemas.microsoft.com/office/drawing/2014/main" id="{5DAFAB83-ABA8-49A4-9D3D-16DECBA5CC6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28" name="Shape 3" descr="\\tmp\webet_643658907\wps-root\ksohtml\clip_image4.png">
          <a:extLst>
            <a:ext uri="{FF2B5EF4-FFF2-40B4-BE49-F238E27FC236}">
              <a16:creationId xmlns:a16="http://schemas.microsoft.com/office/drawing/2014/main" id="{13F8801B-2795-419D-8749-3AA60C27199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29" name="Shape 3" descr="\\tmp\webet_643658907\wps-root\ksohtml\clip_image4.png">
          <a:extLst>
            <a:ext uri="{FF2B5EF4-FFF2-40B4-BE49-F238E27FC236}">
              <a16:creationId xmlns:a16="http://schemas.microsoft.com/office/drawing/2014/main" id="{CD763CF6-540B-4D27-97B9-E5F72F56BE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0" name="Shape 3" descr="\\tmp\webet_643658907\wps-root\ksohtml\clip_image4.png">
          <a:extLst>
            <a:ext uri="{FF2B5EF4-FFF2-40B4-BE49-F238E27FC236}">
              <a16:creationId xmlns:a16="http://schemas.microsoft.com/office/drawing/2014/main" id="{BFC2DE7D-72C5-44C0-BECA-0F0EEDCF721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1" name="Shape 3" descr="\\tmp\webet_643658907\wps-root\ksohtml\clip_image4.png">
          <a:extLst>
            <a:ext uri="{FF2B5EF4-FFF2-40B4-BE49-F238E27FC236}">
              <a16:creationId xmlns:a16="http://schemas.microsoft.com/office/drawing/2014/main" id="{39F7F3B8-F79E-4884-87B2-B4D42EBD65B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2" name="Shape 3" descr="\\tmp\webet_643658907\wps-root\ksohtml\clip_image4.png">
          <a:extLst>
            <a:ext uri="{FF2B5EF4-FFF2-40B4-BE49-F238E27FC236}">
              <a16:creationId xmlns:a16="http://schemas.microsoft.com/office/drawing/2014/main" id="{4DEC6352-5FF3-49BE-B823-DE006211EF3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3" name="Shape 3" descr="\\tmp\webet_643658907\wps-root\ksohtml\clip_image4.png">
          <a:extLst>
            <a:ext uri="{FF2B5EF4-FFF2-40B4-BE49-F238E27FC236}">
              <a16:creationId xmlns:a16="http://schemas.microsoft.com/office/drawing/2014/main" id="{BDDDF6AE-5E51-4F24-BF7F-D000A8E5286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4" name="Shape 3" descr="\\tmp\webet_643658907\wps-root\ksohtml\clip_image4.png">
          <a:extLst>
            <a:ext uri="{FF2B5EF4-FFF2-40B4-BE49-F238E27FC236}">
              <a16:creationId xmlns:a16="http://schemas.microsoft.com/office/drawing/2014/main" id="{CA4AFA85-D693-4B6C-AC5B-8B71CD51F2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5" name="Shape 3" descr="\\tmp\webet_643658907\wps-root\ksohtml\clip_image4.png">
          <a:extLst>
            <a:ext uri="{FF2B5EF4-FFF2-40B4-BE49-F238E27FC236}">
              <a16:creationId xmlns:a16="http://schemas.microsoft.com/office/drawing/2014/main" id="{169A987E-ECD8-4A5F-AB0D-56F7DB3618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6" name="Shape 3" descr="\\tmp\webet_643658907\wps-root\ksohtml\clip_image4.png">
          <a:extLst>
            <a:ext uri="{FF2B5EF4-FFF2-40B4-BE49-F238E27FC236}">
              <a16:creationId xmlns:a16="http://schemas.microsoft.com/office/drawing/2014/main" id="{EF0AEF26-F271-4691-B1B1-1BBA7B920D0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7" name="Shape 3" descr="\\tmp\webet_643658907\wps-root\ksohtml\clip_image4.png">
          <a:extLst>
            <a:ext uri="{FF2B5EF4-FFF2-40B4-BE49-F238E27FC236}">
              <a16:creationId xmlns:a16="http://schemas.microsoft.com/office/drawing/2014/main" id="{3438C430-FE79-45EB-A86F-779042F432B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8" name="Shape 3" descr="\\tmp\webet_643658907\wps-root\ksohtml\clip_image4.png">
          <a:extLst>
            <a:ext uri="{FF2B5EF4-FFF2-40B4-BE49-F238E27FC236}">
              <a16:creationId xmlns:a16="http://schemas.microsoft.com/office/drawing/2014/main" id="{1B593655-B1F5-4F7E-856F-0A5C8463C9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39" name="Shape 3" descr="\\tmp\webet_643658907\wps-root\ksohtml\clip_image4.png">
          <a:extLst>
            <a:ext uri="{FF2B5EF4-FFF2-40B4-BE49-F238E27FC236}">
              <a16:creationId xmlns:a16="http://schemas.microsoft.com/office/drawing/2014/main" id="{6E634E0D-E115-45FC-83C6-DEA2FD33621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0" name="Shape 3" descr="\\tmp\webet_643658907\wps-root\ksohtml\clip_image4.png">
          <a:extLst>
            <a:ext uri="{FF2B5EF4-FFF2-40B4-BE49-F238E27FC236}">
              <a16:creationId xmlns:a16="http://schemas.microsoft.com/office/drawing/2014/main" id="{6DF5FB29-99F6-4B17-B35B-8E61F5BF04E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1" name="Shape 3" descr="\\tmp\webet_643658907\wps-root\ksohtml\clip_image4.png">
          <a:extLst>
            <a:ext uri="{FF2B5EF4-FFF2-40B4-BE49-F238E27FC236}">
              <a16:creationId xmlns:a16="http://schemas.microsoft.com/office/drawing/2014/main" id="{76111133-DA24-4CE5-8DF5-08BC1F1CF1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2" name="Shape 3" descr="\\tmp\webet_643658907\wps-root\ksohtml\clip_image4.png">
          <a:extLst>
            <a:ext uri="{FF2B5EF4-FFF2-40B4-BE49-F238E27FC236}">
              <a16:creationId xmlns:a16="http://schemas.microsoft.com/office/drawing/2014/main" id="{65EE056B-3E03-4AF1-A8FF-7977112BF27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3" name="Shape 3" descr="\\tmp\webet_643658907\wps-root\ksohtml\clip_image4.png">
          <a:extLst>
            <a:ext uri="{FF2B5EF4-FFF2-40B4-BE49-F238E27FC236}">
              <a16:creationId xmlns:a16="http://schemas.microsoft.com/office/drawing/2014/main" id="{EB211F8D-E523-46A4-ACAF-1466F0ADF08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4" name="Shape 3" descr="\\tmp\webet_643658907\wps-root\ksohtml\clip_image4.png">
          <a:extLst>
            <a:ext uri="{FF2B5EF4-FFF2-40B4-BE49-F238E27FC236}">
              <a16:creationId xmlns:a16="http://schemas.microsoft.com/office/drawing/2014/main" id="{7573F0B5-3B8A-405E-A1C9-3B2C4BCBD41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5" name="Shape 3" descr="\\tmp\webet_643658907\wps-root\ksohtml\clip_image4.png">
          <a:extLst>
            <a:ext uri="{FF2B5EF4-FFF2-40B4-BE49-F238E27FC236}">
              <a16:creationId xmlns:a16="http://schemas.microsoft.com/office/drawing/2014/main" id="{FA0BC131-18C3-48F5-87F6-89734A1FE25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6" name="Shape 3" descr="\\tmp\webet_643658907\wps-root\ksohtml\clip_image4.png">
          <a:extLst>
            <a:ext uri="{FF2B5EF4-FFF2-40B4-BE49-F238E27FC236}">
              <a16:creationId xmlns:a16="http://schemas.microsoft.com/office/drawing/2014/main" id="{70CC792F-7964-43EA-AD5E-30780B9F6FC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7" name="Shape 3" descr="\\tmp\webet_643658907\wps-root\ksohtml\clip_image4.png">
          <a:extLst>
            <a:ext uri="{FF2B5EF4-FFF2-40B4-BE49-F238E27FC236}">
              <a16:creationId xmlns:a16="http://schemas.microsoft.com/office/drawing/2014/main" id="{91AC07CF-14F9-408F-ADB1-B67FE361305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8" name="Shape 3" descr="\\tmp\webet_643658907\wps-root\ksohtml\clip_image4.png">
          <a:extLst>
            <a:ext uri="{FF2B5EF4-FFF2-40B4-BE49-F238E27FC236}">
              <a16:creationId xmlns:a16="http://schemas.microsoft.com/office/drawing/2014/main" id="{244684AB-70A3-4269-93B6-0C9632ADFCB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49" name="Shape 3" descr="\\tmp\webet_643658907\wps-root\ksohtml\clip_image4.png">
          <a:extLst>
            <a:ext uri="{FF2B5EF4-FFF2-40B4-BE49-F238E27FC236}">
              <a16:creationId xmlns:a16="http://schemas.microsoft.com/office/drawing/2014/main" id="{7D53F15E-711D-4D83-A13D-6655451A7F9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0" name="Shape 3" descr="\\tmp\webet_643658907\wps-root\ksohtml\clip_image4.png">
          <a:extLst>
            <a:ext uri="{FF2B5EF4-FFF2-40B4-BE49-F238E27FC236}">
              <a16:creationId xmlns:a16="http://schemas.microsoft.com/office/drawing/2014/main" id="{CC5A0C49-B4E5-4E75-B7D0-33FCC9119C9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1" name="Shape 3" descr="\\tmp\webet_643658907\wps-root\ksohtml\clip_image4.png">
          <a:extLst>
            <a:ext uri="{FF2B5EF4-FFF2-40B4-BE49-F238E27FC236}">
              <a16:creationId xmlns:a16="http://schemas.microsoft.com/office/drawing/2014/main" id="{9219020C-35B4-448A-8AA0-CE69EDCED60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2" name="Shape 3" descr="\\tmp\webet_643658907\wps-root\ksohtml\clip_image4.png">
          <a:extLst>
            <a:ext uri="{FF2B5EF4-FFF2-40B4-BE49-F238E27FC236}">
              <a16:creationId xmlns:a16="http://schemas.microsoft.com/office/drawing/2014/main" id="{4DC02318-BD44-4E33-8728-2A2CBFE7FE3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3" name="Shape 3" descr="\\tmp\webet_643658907\wps-root\ksohtml\clip_image4.png">
          <a:extLst>
            <a:ext uri="{FF2B5EF4-FFF2-40B4-BE49-F238E27FC236}">
              <a16:creationId xmlns:a16="http://schemas.microsoft.com/office/drawing/2014/main" id="{95B79745-1A28-4848-9692-385810264AC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4" name="Shape 3" descr="\\tmp\webet_643658907\wps-root\ksohtml\clip_image4.png">
          <a:extLst>
            <a:ext uri="{FF2B5EF4-FFF2-40B4-BE49-F238E27FC236}">
              <a16:creationId xmlns:a16="http://schemas.microsoft.com/office/drawing/2014/main" id="{33725DDF-7B8B-4EAD-B666-E160CBE53CE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5" name="Shape 3" descr="\\tmp\webet_643658907\wps-root\ksohtml\clip_image4.png">
          <a:extLst>
            <a:ext uri="{FF2B5EF4-FFF2-40B4-BE49-F238E27FC236}">
              <a16:creationId xmlns:a16="http://schemas.microsoft.com/office/drawing/2014/main" id="{1F6BA05E-A45F-47EB-B4A4-7B6569354B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6" name="Shape 3" descr="\\tmp\webet_643658907\wps-root\ksohtml\clip_image4.png">
          <a:extLst>
            <a:ext uri="{FF2B5EF4-FFF2-40B4-BE49-F238E27FC236}">
              <a16:creationId xmlns:a16="http://schemas.microsoft.com/office/drawing/2014/main" id="{BE3BD6D6-E52C-40F3-897E-E76561B2A84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7" name="Shape 3" descr="\\tmp\webet_643658907\wps-root\ksohtml\clip_image4.png">
          <a:extLst>
            <a:ext uri="{FF2B5EF4-FFF2-40B4-BE49-F238E27FC236}">
              <a16:creationId xmlns:a16="http://schemas.microsoft.com/office/drawing/2014/main" id="{BAFA8B18-7769-4508-86AC-987941F31C7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8" name="Shape 3" descr="\\tmp\webet_643658907\wps-root\ksohtml\clip_image4.png">
          <a:extLst>
            <a:ext uri="{FF2B5EF4-FFF2-40B4-BE49-F238E27FC236}">
              <a16:creationId xmlns:a16="http://schemas.microsoft.com/office/drawing/2014/main" id="{CC90F25B-79F8-472B-A9A7-1EF6F220B95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59" name="Shape 3" descr="\\tmp\webet_643658907\wps-root\ksohtml\clip_image4.png">
          <a:extLst>
            <a:ext uri="{FF2B5EF4-FFF2-40B4-BE49-F238E27FC236}">
              <a16:creationId xmlns:a16="http://schemas.microsoft.com/office/drawing/2014/main" id="{D650488E-5619-47C9-9783-28B9BFE362D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0" name="Shape 3" descr="\\tmp\webet_643658907\wps-root\ksohtml\clip_image4.png">
          <a:extLst>
            <a:ext uri="{FF2B5EF4-FFF2-40B4-BE49-F238E27FC236}">
              <a16:creationId xmlns:a16="http://schemas.microsoft.com/office/drawing/2014/main" id="{8B19A7DA-2E57-436A-9F91-B7280A14829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1" name="Shape 3" descr="\\tmp\webet_643658907\wps-root\ksohtml\clip_image4.png">
          <a:extLst>
            <a:ext uri="{FF2B5EF4-FFF2-40B4-BE49-F238E27FC236}">
              <a16:creationId xmlns:a16="http://schemas.microsoft.com/office/drawing/2014/main" id="{2D602E02-23AC-4F05-B7EC-7133C2A5727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2" name="Shape 3" descr="\\tmp\webet_643658907\wps-root\ksohtml\clip_image4.png">
          <a:extLst>
            <a:ext uri="{FF2B5EF4-FFF2-40B4-BE49-F238E27FC236}">
              <a16:creationId xmlns:a16="http://schemas.microsoft.com/office/drawing/2014/main" id="{78DB397A-54C2-43A4-B23F-4D60A5B317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3" name="Shape 3" descr="\\tmp\webet_643658907\wps-root\ksohtml\clip_image4.png">
          <a:extLst>
            <a:ext uri="{FF2B5EF4-FFF2-40B4-BE49-F238E27FC236}">
              <a16:creationId xmlns:a16="http://schemas.microsoft.com/office/drawing/2014/main" id="{81335D21-D837-408B-A584-18AB2966C57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4" name="Shape 3" descr="\\tmp\webet_643658907\wps-root\ksohtml\clip_image4.png">
          <a:extLst>
            <a:ext uri="{FF2B5EF4-FFF2-40B4-BE49-F238E27FC236}">
              <a16:creationId xmlns:a16="http://schemas.microsoft.com/office/drawing/2014/main" id="{72323A2B-C8FD-4342-AE79-2C028466458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5" name="Shape 3" descr="\\tmp\webet_643658907\wps-root\ksohtml\clip_image4.png">
          <a:extLst>
            <a:ext uri="{FF2B5EF4-FFF2-40B4-BE49-F238E27FC236}">
              <a16:creationId xmlns:a16="http://schemas.microsoft.com/office/drawing/2014/main" id="{CD860242-9FD8-45AD-B210-FDC77249563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6" name="Shape 3" descr="\\tmp\webet_643658907\wps-root\ksohtml\clip_image4.png">
          <a:extLst>
            <a:ext uri="{FF2B5EF4-FFF2-40B4-BE49-F238E27FC236}">
              <a16:creationId xmlns:a16="http://schemas.microsoft.com/office/drawing/2014/main" id="{C6CC2592-BF1E-416C-BAB3-205E310C03C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7" name="Shape 3" descr="\\tmp\webet_643658907\wps-root\ksohtml\clip_image4.png">
          <a:extLst>
            <a:ext uri="{FF2B5EF4-FFF2-40B4-BE49-F238E27FC236}">
              <a16:creationId xmlns:a16="http://schemas.microsoft.com/office/drawing/2014/main" id="{16C263E3-2223-4154-89D5-51AC9769916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8" name="Shape 3" descr="\\tmp\webet_643658907\wps-root\ksohtml\clip_image4.png">
          <a:extLst>
            <a:ext uri="{FF2B5EF4-FFF2-40B4-BE49-F238E27FC236}">
              <a16:creationId xmlns:a16="http://schemas.microsoft.com/office/drawing/2014/main" id="{2BCF9432-5B44-474F-B7F6-EE5C361BCB6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69" name="Shape 3" descr="\\tmp\webet_643658907\wps-root\ksohtml\clip_image4.png">
          <a:extLst>
            <a:ext uri="{FF2B5EF4-FFF2-40B4-BE49-F238E27FC236}">
              <a16:creationId xmlns:a16="http://schemas.microsoft.com/office/drawing/2014/main" id="{D10036E3-5894-4225-85E5-F9FF90B1E60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0" name="Shape 3" descr="\\tmp\webet_643658907\wps-root\ksohtml\clip_image4.png">
          <a:extLst>
            <a:ext uri="{FF2B5EF4-FFF2-40B4-BE49-F238E27FC236}">
              <a16:creationId xmlns:a16="http://schemas.microsoft.com/office/drawing/2014/main" id="{CD16FCEF-8832-4180-B3BE-7B363D3CA20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1" name="Shape 3" descr="\\tmp\webet_643658907\wps-root\ksohtml\clip_image4.png">
          <a:extLst>
            <a:ext uri="{FF2B5EF4-FFF2-40B4-BE49-F238E27FC236}">
              <a16:creationId xmlns:a16="http://schemas.microsoft.com/office/drawing/2014/main" id="{2EA1A9E2-1A44-45CF-AD6D-09F64CB3D3A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2" name="Shape 3" descr="\\tmp\webet_643658907\wps-root\ksohtml\clip_image4.png">
          <a:extLst>
            <a:ext uri="{FF2B5EF4-FFF2-40B4-BE49-F238E27FC236}">
              <a16:creationId xmlns:a16="http://schemas.microsoft.com/office/drawing/2014/main" id="{1E4FC072-D1D6-4D90-9358-BF35933C23F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3" name="Shape 3" descr="\\tmp\webet_643658907\wps-root\ksohtml\clip_image4.png">
          <a:extLst>
            <a:ext uri="{FF2B5EF4-FFF2-40B4-BE49-F238E27FC236}">
              <a16:creationId xmlns:a16="http://schemas.microsoft.com/office/drawing/2014/main" id="{2D4061F7-F2A1-4D6A-B070-41FF305E938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4" name="Shape 3" descr="\\tmp\webet_643658907\wps-root\ksohtml\clip_image4.png">
          <a:extLst>
            <a:ext uri="{FF2B5EF4-FFF2-40B4-BE49-F238E27FC236}">
              <a16:creationId xmlns:a16="http://schemas.microsoft.com/office/drawing/2014/main" id="{AC7749C8-EE99-4EED-8D5C-2D4ADE4D313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5" name="Shape 3" descr="\\tmp\webet_643658907\wps-root\ksohtml\clip_image4.png">
          <a:extLst>
            <a:ext uri="{FF2B5EF4-FFF2-40B4-BE49-F238E27FC236}">
              <a16:creationId xmlns:a16="http://schemas.microsoft.com/office/drawing/2014/main" id="{5C2A7B3F-D767-4593-BA5A-5CA4CD8EDDE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6" name="Shape 3" descr="\\tmp\webet_643658907\wps-root\ksohtml\clip_image4.png">
          <a:extLst>
            <a:ext uri="{FF2B5EF4-FFF2-40B4-BE49-F238E27FC236}">
              <a16:creationId xmlns:a16="http://schemas.microsoft.com/office/drawing/2014/main" id="{405F828F-18F6-46FC-BE94-526D305287E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7" name="Shape 3" descr="\\tmp\webet_643658907\wps-root\ksohtml\clip_image4.png">
          <a:extLst>
            <a:ext uri="{FF2B5EF4-FFF2-40B4-BE49-F238E27FC236}">
              <a16:creationId xmlns:a16="http://schemas.microsoft.com/office/drawing/2014/main" id="{BCFABECC-94E3-4F86-9FFB-04C0806C661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8" name="Shape 3" descr="\\tmp\webet_643658907\wps-root\ksohtml\clip_image4.png">
          <a:extLst>
            <a:ext uri="{FF2B5EF4-FFF2-40B4-BE49-F238E27FC236}">
              <a16:creationId xmlns:a16="http://schemas.microsoft.com/office/drawing/2014/main" id="{CE286489-4A43-4DC5-9E48-AA342806E6B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79" name="Shape 3" descr="\\tmp\webet_643658907\wps-root\ksohtml\clip_image4.png">
          <a:extLst>
            <a:ext uri="{FF2B5EF4-FFF2-40B4-BE49-F238E27FC236}">
              <a16:creationId xmlns:a16="http://schemas.microsoft.com/office/drawing/2014/main" id="{74BA9AEA-5AE9-4D2B-A51E-9F6E8BF42F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0" name="Shape 3" descr="\\tmp\webet_643658907\wps-root\ksohtml\clip_image4.png">
          <a:extLst>
            <a:ext uri="{FF2B5EF4-FFF2-40B4-BE49-F238E27FC236}">
              <a16:creationId xmlns:a16="http://schemas.microsoft.com/office/drawing/2014/main" id="{66DCF5E7-5401-46D0-8124-D94E7C9DBA8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1" name="Shape 3" descr="\\tmp\webet_643658907\wps-root\ksohtml\clip_image4.png">
          <a:extLst>
            <a:ext uri="{FF2B5EF4-FFF2-40B4-BE49-F238E27FC236}">
              <a16:creationId xmlns:a16="http://schemas.microsoft.com/office/drawing/2014/main" id="{24679036-5FF5-4824-BA54-A5D980C682E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2" name="Shape 3" descr="\\tmp\webet_643658907\wps-root\ksohtml\clip_image4.png">
          <a:extLst>
            <a:ext uri="{FF2B5EF4-FFF2-40B4-BE49-F238E27FC236}">
              <a16:creationId xmlns:a16="http://schemas.microsoft.com/office/drawing/2014/main" id="{5965C0BB-92BE-4128-A4F6-6F86E2DD74E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3" name="Shape 3" descr="\\tmp\webet_643658907\wps-root\ksohtml\clip_image4.png">
          <a:extLst>
            <a:ext uri="{FF2B5EF4-FFF2-40B4-BE49-F238E27FC236}">
              <a16:creationId xmlns:a16="http://schemas.microsoft.com/office/drawing/2014/main" id="{31B59C8E-5545-4F90-BB0E-A78A9931FE9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4" name="Shape 3" descr="\\tmp\webet_643658907\wps-root\ksohtml\clip_image4.png">
          <a:extLst>
            <a:ext uri="{FF2B5EF4-FFF2-40B4-BE49-F238E27FC236}">
              <a16:creationId xmlns:a16="http://schemas.microsoft.com/office/drawing/2014/main" id="{142F126C-577F-475E-8B21-5681FA31165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5" name="Shape 3" descr="\\tmp\webet_643658907\wps-root\ksohtml\clip_image4.png">
          <a:extLst>
            <a:ext uri="{FF2B5EF4-FFF2-40B4-BE49-F238E27FC236}">
              <a16:creationId xmlns:a16="http://schemas.microsoft.com/office/drawing/2014/main" id="{2E421ED1-A76E-4F47-96BA-B2CDFB2B676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6" name="Shape 3" descr="\\tmp\webet_643658907\wps-root\ksohtml\clip_image4.png">
          <a:extLst>
            <a:ext uri="{FF2B5EF4-FFF2-40B4-BE49-F238E27FC236}">
              <a16:creationId xmlns:a16="http://schemas.microsoft.com/office/drawing/2014/main" id="{CF53B7B2-A884-4BA9-A341-2B0B69C9369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7" name="Shape 3" descr="\\tmp\webet_643658907\wps-root\ksohtml\clip_image4.png">
          <a:extLst>
            <a:ext uri="{FF2B5EF4-FFF2-40B4-BE49-F238E27FC236}">
              <a16:creationId xmlns:a16="http://schemas.microsoft.com/office/drawing/2014/main" id="{04C488ED-2E99-44E0-A761-8F2E0C667A0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8" name="Shape 3" descr="\\tmp\webet_643658907\wps-root\ksohtml\clip_image4.png">
          <a:extLst>
            <a:ext uri="{FF2B5EF4-FFF2-40B4-BE49-F238E27FC236}">
              <a16:creationId xmlns:a16="http://schemas.microsoft.com/office/drawing/2014/main" id="{F34D0C63-8D09-47EB-A163-B691C76F9FA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489" name="Shape 3" descr="\\tmp\webet_643658907\wps-root\ksohtml\clip_image4.png">
          <a:extLst>
            <a:ext uri="{FF2B5EF4-FFF2-40B4-BE49-F238E27FC236}">
              <a16:creationId xmlns:a16="http://schemas.microsoft.com/office/drawing/2014/main" id="{66F76744-4460-438E-89CA-E448D67FD14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0" name="Shape 4" descr="\\tmp\webet_643658907\wps-root\ksohtml\clip_image4.png">
          <a:extLst>
            <a:ext uri="{FF2B5EF4-FFF2-40B4-BE49-F238E27FC236}">
              <a16:creationId xmlns:a16="http://schemas.microsoft.com/office/drawing/2014/main" id="{4C716111-9D60-4969-A240-D7851BF4242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1" name="Shape 4" descr="\\tmp\webet_643658907\wps-root\ksohtml\clip_image4.png">
          <a:extLst>
            <a:ext uri="{FF2B5EF4-FFF2-40B4-BE49-F238E27FC236}">
              <a16:creationId xmlns:a16="http://schemas.microsoft.com/office/drawing/2014/main" id="{86B2C69C-C1C3-4E9A-9343-4F2A8F120EF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2" name="Shape 4" descr="\\tmp\webet_643658907\wps-root\ksohtml\clip_image4.png">
          <a:extLst>
            <a:ext uri="{FF2B5EF4-FFF2-40B4-BE49-F238E27FC236}">
              <a16:creationId xmlns:a16="http://schemas.microsoft.com/office/drawing/2014/main" id="{CEAD6635-87D7-47B2-9C60-BBAB22C34F9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3" name="Shape 4" descr="\\tmp\webet_643658907\wps-root\ksohtml\clip_image4.png">
          <a:extLst>
            <a:ext uri="{FF2B5EF4-FFF2-40B4-BE49-F238E27FC236}">
              <a16:creationId xmlns:a16="http://schemas.microsoft.com/office/drawing/2014/main" id="{92AA70BC-8999-4B90-9B33-E265FA87E4D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4" name="Shape 4" descr="\\tmp\webet_643658907\wps-root\ksohtml\clip_image4.png">
          <a:extLst>
            <a:ext uri="{FF2B5EF4-FFF2-40B4-BE49-F238E27FC236}">
              <a16:creationId xmlns:a16="http://schemas.microsoft.com/office/drawing/2014/main" id="{F3944A55-BF22-47B5-A305-F81748EAAEF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5" name="Shape 4" descr="\\tmp\webet_643658907\wps-root\ksohtml\clip_image4.png">
          <a:extLst>
            <a:ext uri="{FF2B5EF4-FFF2-40B4-BE49-F238E27FC236}">
              <a16:creationId xmlns:a16="http://schemas.microsoft.com/office/drawing/2014/main" id="{707A2391-FC81-4DCE-8728-1D91B1FCC55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6" name="Shape 4" descr="\\tmp\webet_643658907\wps-root\ksohtml\clip_image4.png">
          <a:extLst>
            <a:ext uri="{FF2B5EF4-FFF2-40B4-BE49-F238E27FC236}">
              <a16:creationId xmlns:a16="http://schemas.microsoft.com/office/drawing/2014/main" id="{41395802-0C06-4B38-A253-4CFBF27B775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7" name="Shape 4" descr="\\tmp\webet_643658907\wps-root\ksohtml\clip_image4.png">
          <a:extLst>
            <a:ext uri="{FF2B5EF4-FFF2-40B4-BE49-F238E27FC236}">
              <a16:creationId xmlns:a16="http://schemas.microsoft.com/office/drawing/2014/main" id="{6BC0CC30-77C2-4B71-89FD-D53C784F057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8" name="Shape 4" descr="\\tmp\webet_643658907\wps-root\ksohtml\clip_image4.png">
          <a:extLst>
            <a:ext uri="{FF2B5EF4-FFF2-40B4-BE49-F238E27FC236}">
              <a16:creationId xmlns:a16="http://schemas.microsoft.com/office/drawing/2014/main" id="{D586B147-A1D5-485B-B74F-EAE22D87DDA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499" name="Shape 4" descr="\\tmp\webet_643658907\wps-root\ksohtml\clip_image4.png">
          <a:extLst>
            <a:ext uri="{FF2B5EF4-FFF2-40B4-BE49-F238E27FC236}">
              <a16:creationId xmlns:a16="http://schemas.microsoft.com/office/drawing/2014/main" id="{F1B3E935-8CC5-4187-BA7C-D3CFE805D22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0" name="Shape 4" descr="\\tmp\webet_643658907\wps-root\ksohtml\clip_image4.png">
          <a:extLst>
            <a:ext uri="{FF2B5EF4-FFF2-40B4-BE49-F238E27FC236}">
              <a16:creationId xmlns:a16="http://schemas.microsoft.com/office/drawing/2014/main" id="{3BEFDAA7-CF1D-4C4B-9517-3AC5D7A3591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1" name="Shape 4" descr="\\tmp\webet_643658907\wps-root\ksohtml\clip_image4.png">
          <a:extLst>
            <a:ext uri="{FF2B5EF4-FFF2-40B4-BE49-F238E27FC236}">
              <a16:creationId xmlns:a16="http://schemas.microsoft.com/office/drawing/2014/main" id="{D3D81E3F-4635-4BE9-8CD3-266FB08B2A4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2" name="Shape 4" descr="\\tmp\webet_643658907\wps-root\ksohtml\clip_image4.png">
          <a:extLst>
            <a:ext uri="{FF2B5EF4-FFF2-40B4-BE49-F238E27FC236}">
              <a16:creationId xmlns:a16="http://schemas.microsoft.com/office/drawing/2014/main" id="{0A5AF0C3-B49C-4B87-AD1E-6ACE02F5D6C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3" name="Shape 4" descr="\\tmp\webet_643658907\wps-root\ksohtml\clip_image4.png">
          <a:extLst>
            <a:ext uri="{FF2B5EF4-FFF2-40B4-BE49-F238E27FC236}">
              <a16:creationId xmlns:a16="http://schemas.microsoft.com/office/drawing/2014/main" id="{A9BFA417-CE12-412B-BAAC-AF2488BEFA2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4" name="Shape 4" descr="\\tmp\webet_643658907\wps-root\ksohtml\clip_image4.png">
          <a:extLst>
            <a:ext uri="{FF2B5EF4-FFF2-40B4-BE49-F238E27FC236}">
              <a16:creationId xmlns:a16="http://schemas.microsoft.com/office/drawing/2014/main" id="{599FC34A-D92B-4488-8468-E07E299E6E1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05" name="Shape 4" descr="\\tmp\webet_643658907\wps-root\ksohtml\clip_image4.png">
          <a:extLst>
            <a:ext uri="{FF2B5EF4-FFF2-40B4-BE49-F238E27FC236}">
              <a16:creationId xmlns:a16="http://schemas.microsoft.com/office/drawing/2014/main" id="{3F490B17-60F9-422E-B34A-284F5360FB3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06" name="Shape 3" descr="\\tmp\webet_643658907\wps-root\ksohtml\clip_image4.png">
          <a:extLst>
            <a:ext uri="{FF2B5EF4-FFF2-40B4-BE49-F238E27FC236}">
              <a16:creationId xmlns:a16="http://schemas.microsoft.com/office/drawing/2014/main" id="{93E5E59C-9C80-4E20-B600-E0FFFCFF38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07" name="Shape 3" descr="\\tmp\webet_643658907\wps-root\ksohtml\clip_image4.png">
          <a:extLst>
            <a:ext uri="{FF2B5EF4-FFF2-40B4-BE49-F238E27FC236}">
              <a16:creationId xmlns:a16="http://schemas.microsoft.com/office/drawing/2014/main" id="{A9453B56-4497-4CD7-ACE5-A58DD791236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08" name="Shape 3" descr="\\tmp\webet_643658907\wps-root\ksohtml\clip_image4.png">
          <a:extLst>
            <a:ext uri="{FF2B5EF4-FFF2-40B4-BE49-F238E27FC236}">
              <a16:creationId xmlns:a16="http://schemas.microsoft.com/office/drawing/2014/main" id="{2ACD3C62-98A6-48E4-8567-D8A4CD1D703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09" name="Shape 3" descr="\\tmp\webet_643658907\wps-root\ksohtml\clip_image4.png">
          <a:extLst>
            <a:ext uri="{FF2B5EF4-FFF2-40B4-BE49-F238E27FC236}">
              <a16:creationId xmlns:a16="http://schemas.microsoft.com/office/drawing/2014/main" id="{3D5FB383-EBC5-42C3-8A5D-06536EF17F7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0" name="Shape 3" descr="\\tmp\webet_643658907\wps-root\ksohtml\clip_image4.png">
          <a:extLst>
            <a:ext uri="{FF2B5EF4-FFF2-40B4-BE49-F238E27FC236}">
              <a16:creationId xmlns:a16="http://schemas.microsoft.com/office/drawing/2014/main" id="{A1F6AD78-C856-4E5D-80BB-A012AEEDF14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1" name="Shape 3" descr="\\tmp\webet_643658907\wps-root\ksohtml\clip_image4.png">
          <a:extLst>
            <a:ext uri="{FF2B5EF4-FFF2-40B4-BE49-F238E27FC236}">
              <a16:creationId xmlns:a16="http://schemas.microsoft.com/office/drawing/2014/main" id="{37D7BEBE-5B3D-4744-84D4-2C0D61E3AD0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2" name="Shape 3" descr="\\tmp\webet_643658907\wps-root\ksohtml\clip_image4.png">
          <a:extLst>
            <a:ext uri="{FF2B5EF4-FFF2-40B4-BE49-F238E27FC236}">
              <a16:creationId xmlns:a16="http://schemas.microsoft.com/office/drawing/2014/main" id="{2C29BEA0-F50E-45B0-98CB-F2958445840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3" name="Shape 3" descr="\\tmp\webet_643658907\wps-root\ksohtml\clip_image4.png">
          <a:extLst>
            <a:ext uri="{FF2B5EF4-FFF2-40B4-BE49-F238E27FC236}">
              <a16:creationId xmlns:a16="http://schemas.microsoft.com/office/drawing/2014/main" id="{406AEBF7-5ED9-48D4-9F4F-B8E7E4CDEB6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4" name="Shape 3" descr="\\tmp\webet_643658907\wps-root\ksohtml\clip_image4.png">
          <a:extLst>
            <a:ext uri="{FF2B5EF4-FFF2-40B4-BE49-F238E27FC236}">
              <a16:creationId xmlns:a16="http://schemas.microsoft.com/office/drawing/2014/main" id="{3CAB5394-178B-40C9-878F-1C6808B383A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5" name="Shape 3" descr="\\tmp\webet_643658907\wps-root\ksohtml\clip_image4.png">
          <a:extLst>
            <a:ext uri="{FF2B5EF4-FFF2-40B4-BE49-F238E27FC236}">
              <a16:creationId xmlns:a16="http://schemas.microsoft.com/office/drawing/2014/main" id="{B6D91453-F0C3-43B7-8E96-C02A8B52F2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6" name="Shape 3" descr="\\tmp\webet_643658907\wps-root\ksohtml\clip_image4.png">
          <a:extLst>
            <a:ext uri="{FF2B5EF4-FFF2-40B4-BE49-F238E27FC236}">
              <a16:creationId xmlns:a16="http://schemas.microsoft.com/office/drawing/2014/main" id="{932FCAE7-E6D4-48DA-98D8-D7BF3FB27B7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7" name="Shape 3" descr="\\tmp\webet_643658907\wps-root\ksohtml\clip_image4.png">
          <a:extLst>
            <a:ext uri="{FF2B5EF4-FFF2-40B4-BE49-F238E27FC236}">
              <a16:creationId xmlns:a16="http://schemas.microsoft.com/office/drawing/2014/main" id="{86C7D824-8747-4715-9A2F-7C67C964ECD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8" name="Shape 3" descr="\\tmp\webet_643658907\wps-root\ksohtml\clip_image4.png">
          <a:extLst>
            <a:ext uri="{FF2B5EF4-FFF2-40B4-BE49-F238E27FC236}">
              <a16:creationId xmlns:a16="http://schemas.microsoft.com/office/drawing/2014/main" id="{1AC9C70D-13F0-4EA7-9250-7D8690AB8AE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19" name="Shape 3" descr="\\tmp\webet_643658907\wps-root\ksohtml\clip_image4.png">
          <a:extLst>
            <a:ext uri="{FF2B5EF4-FFF2-40B4-BE49-F238E27FC236}">
              <a16:creationId xmlns:a16="http://schemas.microsoft.com/office/drawing/2014/main" id="{2C6293B0-9A3A-4F80-BB4D-9ED32F31312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0" name="Shape 3" descr="\\tmp\webet_643658907\wps-root\ksohtml\clip_image4.png">
          <a:extLst>
            <a:ext uri="{FF2B5EF4-FFF2-40B4-BE49-F238E27FC236}">
              <a16:creationId xmlns:a16="http://schemas.microsoft.com/office/drawing/2014/main" id="{AA616CAF-4285-4E8C-A94B-D7DC8D43C3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1" name="Shape 3" descr="\\tmp\webet_643658907\wps-root\ksohtml\clip_image4.png">
          <a:extLst>
            <a:ext uri="{FF2B5EF4-FFF2-40B4-BE49-F238E27FC236}">
              <a16:creationId xmlns:a16="http://schemas.microsoft.com/office/drawing/2014/main" id="{1B71DAF3-AEE7-402D-A0E0-5696264B524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2" name="Shape 3" descr="\\tmp\webet_643658907\wps-root\ksohtml\clip_image4.png">
          <a:extLst>
            <a:ext uri="{FF2B5EF4-FFF2-40B4-BE49-F238E27FC236}">
              <a16:creationId xmlns:a16="http://schemas.microsoft.com/office/drawing/2014/main" id="{35D3335D-EBEB-48C3-8D3A-3692C0B8B71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3" name="Shape 3" descr="\\tmp\webet_643658907\wps-root\ksohtml\clip_image4.png">
          <a:extLst>
            <a:ext uri="{FF2B5EF4-FFF2-40B4-BE49-F238E27FC236}">
              <a16:creationId xmlns:a16="http://schemas.microsoft.com/office/drawing/2014/main" id="{E4240B16-EB7C-4894-8961-1BF9E3503F4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4" name="Shape 3" descr="\\tmp\webet_643658907\wps-root\ksohtml\clip_image4.png">
          <a:extLst>
            <a:ext uri="{FF2B5EF4-FFF2-40B4-BE49-F238E27FC236}">
              <a16:creationId xmlns:a16="http://schemas.microsoft.com/office/drawing/2014/main" id="{5157A81F-7228-4161-94CC-B7DDA1257CA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5" name="Shape 3" descr="\\tmp\webet_643658907\wps-root\ksohtml\clip_image4.png">
          <a:extLst>
            <a:ext uri="{FF2B5EF4-FFF2-40B4-BE49-F238E27FC236}">
              <a16:creationId xmlns:a16="http://schemas.microsoft.com/office/drawing/2014/main" id="{6F35D4E6-7B3C-4D67-B53B-2189D49DE01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6" name="Shape 3" descr="\\tmp\webet_643658907\wps-root\ksohtml\clip_image4.png">
          <a:extLst>
            <a:ext uri="{FF2B5EF4-FFF2-40B4-BE49-F238E27FC236}">
              <a16:creationId xmlns:a16="http://schemas.microsoft.com/office/drawing/2014/main" id="{91A2A523-E350-4965-94FA-06993DAFADB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7" name="Shape 3" descr="\\tmp\webet_643658907\wps-root\ksohtml\clip_image4.png">
          <a:extLst>
            <a:ext uri="{FF2B5EF4-FFF2-40B4-BE49-F238E27FC236}">
              <a16:creationId xmlns:a16="http://schemas.microsoft.com/office/drawing/2014/main" id="{B5CE110F-2B23-47B6-B8DC-4E0D513D8D2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8" name="Shape 3" descr="\\tmp\webet_643658907\wps-root\ksohtml\clip_image4.png">
          <a:extLst>
            <a:ext uri="{FF2B5EF4-FFF2-40B4-BE49-F238E27FC236}">
              <a16:creationId xmlns:a16="http://schemas.microsoft.com/office/drawing/2014/main" id="{D078EBA9-3499-473F-9A96-6F85D507719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29" name="Shape 3" descr="\\tmp\webet_643658907\wps-root\ksohtml\clip_image4.png">
          <a:extLst>
            <a:ext uri="{FF2B5EF4-FFF2-40B4-BE49-F238E27FC236}">
              <a16:creationId xmlns:a16="http://schemas.microsoft.com/office/drawing/2014/main" id="{5B44336C-C0DB-4155-ACB6-15A9FF0DD8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0" name="Shape 3" descr="\\tmp\webet_643658907\wps-root\ksohtml\clip_image4.png">
          <a:extLst>
            <a:ext uri="{FF2B5EF4-FFF2-40B4-BE49-F238E27FC236}">
              <a16:creationId xmlns:a16="http://schemas.microsoft.com/office/drawing/2014/main" id="{BA701C13-D12F-4FC9-B0F1-647E432BCDF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1" name="Shape 3" descr="\\tmp\webet_643658907\wps-root\ksohtml\clip_image4.png">
          <a:extLst>
            <a:ext uri="{FF2B5EF4-FFF2-40B4-BE49-F238E27FC236}">
              <a16:creationId xmlns:a16="http://schemas.microsoft.com/office/drawing/2014/main" id="{5985B64D-6AE6-4748-A1D9-30506A030D9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2" name="Shape 3" descr="\\tmp\webet_643658907\wps-root\ksohtml\clip_image4.png">
          <a:extLst>
            <a:ext uri="{FF2B5EF4-FFF2-40B4-BE49-F238E27FC236}">
              <a16:creationId xmlns:a16="http://schemas.microsoft.com/office/drawing/2014/main" id="{CB555D31-2E5F-4D59-A2C8-44E56163BBD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3" name="Shape 3" descr="\\tmp\webet_643658907\wps-root\ksohtml\clip_image4.png">
          <a:extLst>
            <a:ext uri="{FF2B5EF4-FFF2-40B4-BE49-F238E27FC236}">
              <a16:creationId xmlns:a16="http://schemas.microsoft.com/office/drawing/2014/main" id="{DD5540DD-E067-46F4-9F37-B174889EC0C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4" name="Shape 3" descr="\\tmp\webet_643658907\wps-root\ksohtml\clip_image4.png">
          <a:extLst>
            <a:ext uri="{FF2B5EF4-FFF2-40B4-BE49-F238E27FC236}">
              <a16:creationId xmlns:a16="http://schemas.microsoft.com/office/drawing/2014/main" id="{F060F912-4CD9-47E5-8F5B-BE84D1D4924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5" name="Shape 3" descr="\\tmp\webet_643658907\wps-root\ksohtml\clip_image4.png">
          <a:extLst>
            <a:ext uri="{FF2B5EF4-FFF2-40B4-BE49-F238E27FC236}">
              <a16:creationId xmlns:a16="http://schemas.microsoft.com/office/drawing/2014/main" id="{A007188F-83A9-4349-9421-031044FDBCF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6" name="Shape 3" descr="\\tmp\webet_643658907\wps-root\ksohtml\clip_image4.png">
          <a:extLst>
            <a:ext uri="{FF2B5EF4-FFF2-40B4-BE49-F238E27FC236}">
              <a16:creationId xmlns:a16="http://schemas.microsoft.com/office/drawing/2014/main" id="{61E808FE-5C7E-4037-A1EA-7BF50927582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7" name="Shape 3" descr="\\tmp\webet_643658907\wps-root\ksohtml\clip_image4.png">
          <a:extLst>
            <a:ext uri="{FF2B5EF4-FFF2-40B4-BE49-F238E27FC236}">
              <a16:creationId xmlns:a16="http://schemas.microsoft.com/office/drawing/2014/main" id="{56B03A91-3E5D-462C-AF6B-5C3675A6DE6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8" name="Shape 3" descr="\\tmp\webet_643658907\wps-root\ksohtml\clip_image4.png">
          <a:extLst>
            <a:ext uri="{FF2B5EF4-FFF2-40B4-BE49-F238E27FC236}">
              <a16:creationId xmlns:a16="http://schemas.microsoft.com/office/drawing/2014/main" id="{331BEF0A-CF9C-4193-8651-9F5E1BC7FBB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39" name="Shape 3" descr="\\tmp\webet_643658907\wps-root\ksohtml\clip_image4.png">
          <a:extLst>
            <a:ext uri="{FF2B5EF4-FFF2-40B4-BE49-F238E27FC236}">
              <a16:creationId xmlns:a16="http://schemas.microsoft.com/office/drawing/2014/main" id="{3DBF45C2-37C3-4A5A-8FFE-19760DCD90A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0" name="Shape 3" descr="\\tmp\webet_643658907\wps-root\ksohtml\clip_image4.png">
          <a:extLst>
            <a:ext uri="{FF2B5EF4-FFF2-40B4-BE49-F238E27FC236}">
              <a16:creationId xmlns:a16="http://schemas.microsoft.com/office/drawing/2014/main" id="{D6496DD9-1E48-4420-AF27-5A9AD634090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1" name="Shape 3" descr="\\tmp\webet_643658907\wps-root\ksohtml\clip_image4.png">
          <a:extLst>
            <a:ext uri="{FF2B5EF4-FFF2-40B4-BE49-F238E27FC236}">
              <a16:creationId xmlns:a16="http://schemas.microsoft.com/office/drawing/2014/main" id="{154158C5-0921-4B43-A5EA-4308D73CD3F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2" name="Shape 3" descr="\\tmp\webet_643658907\wps-root\ksohtml\clip_image4.png">
          <a:extLst>
            <a:ext uri="{FF2B5EF4-FFF2-40B4-BE49-F238E27FC236}">
              <a16:creationId xmlns:a16="http://schemas.microsoft.com/office/drawing/2014/main" id="{F405C17B-5697-4CB5-AACD-79E9D105E12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3" name="Shape 3" descr="\\tmp\webet_643658907\wps-root\ksohtml\clip_image4.png">
          <a:extLst>
            <a:ext uri="{FF2B5EF4-FFF2-40B4-BE49-F238E27FC236}">
              <a16:creationId xmlns:a16="http://schemas.microsoft.com/office/drawing/2014/main" id="{849D9493-CACE-4045-BE81-A99C237CC25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4" name="Shape 3" descr="\\tmp\webet_643658907\wps-root\ksohtml\clip_image4.png">
          <a:extLst>
            <a:ext uri="{FF2B5EF4-FFF2-40B4-BE49-F238E27FC236}">
              <a16:creationId xmlns:a16="http://schemas.microsoft.com/office/drawing/2014/main" id="{01CA3CCA-0D4F-4F77-B324-1F91BEDF45A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5" name="Shape 3" descr="\\tmp\webet_643658907\wps-root\ksohtml\clip_image4.png">
          <a:extLst>
            <a:ext uri="{FF2B5EF4-FFF2-40B4-BE49-F238E27FC236}">
              <a16:creationId xmlns:a16="http://schemas.microsoft.com/office/drawing/2014/main" id="{9B6CD7D8-9AB4-4A58-928C-97210EE9CB3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6" name="Shape 3" descr="\\tmp\webet_643658907\wps-root\ksohtml\clip_image4.png">
          <a:extLst>
            <a:ext uri="{FF2B5EF4-FFF2-40B4-BE49-F238E27FC236}">
              <a16:creationId xmlns:a16="http://schemas.microsoft.com/office/drawing/2014/main" id="{3E305382-7C27-4187-94F9-41DA4DFD936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7" name="Shape 3" descr="\\tmp\webet_643658907\wps-root\ksohtml\clip_image4.png">
          <a:extLst>
            <a:ext uri="{FF2B5EF4-FFF2-40B4-BE49-F238E27FC236}">
              <a16:creationId xmlns:a16="http://schemas.microsoft.com/office/drawing/2014/main" id="{B4BA11DF-3D8E-491C-995D-7B682BB09B1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8" name="Shape 3" descr="\\tmp\webet_643658907\wps-root\ksohtml\clip_image4.png">
          <a:extLst>
            <a:ext uri="{FF2B5EF4-FFF2-40B4-BE49-F238E27FC236}">
              <a16:creationId xmlns:a16="http://schemas.microsoft.com/office/drawing/2014/main" id="{2DD99550-9082-403C-9ACB-859F39B5F51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49" name="Shape 3" descr="\\tmp\webet_643658907\wps-root\ksohtml\clip_image4.png">
          <a:extLst>
            <a:ext uri="{FF2B5EF4-FFF2-40B4-BE49-F238E27FC236}">
              <a16:creationId xmlns:a16="http://schemas.microsoft.com/office/drawing/2014/main" id="{4A1414DC-3866-4EB5-B4F6-37EDDA8731C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0" name="Shape 3" descr="\\tmp\webet_643658907\wps-root\ksohtml\clip_image4.png">
          <a:extLst>
            <a:ext uri="{FF2B5EF4-FFF2-40B4-BE49-F238E27FC236}">
              <a16:creationId xmlns:a16="http://schemas.microsoft.com/office/drawing/2014/main" id="{934313D2-D5EC-48B5-85EB-D6CE67084E3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1" name="Shape 3" descr="\\tmp\webet_643658907\wps-root\ksohtml\clip_image4.png">
          <a:extLst>
            <a:ext uri="{FF2B5EF4-FFF2-40B4-BE49-F238E27FC236}">
              <a16:creationId xmlns:a16="http://schemas.microsoft.com/office/drawing/2014/main" id="{308CCD9C-0886-432B-BB3C-9DAC99E3BF6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2" name="Shape 3" descr="\\tmp\webet_643658907\wps-root\ksohtml\clip_image4.png">
          <a:extLst>
            <a:ext uri="{FF2B5EF4-FFF2-40B4-BE49-F238E27FC236}">
              <a16:creationId xmlns:a16="http://schemas.microsoft.com/office/drawing/2014/main" id="{DCEC851A-AABC-49D6-9344-F8E5AFF1CE3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3" name="Shape 3" descr="\\tmp\webet_643658907\wps-root\ksohtml\clip_image4.png">
          <a:extLst>
            <a:ext uri="{FF2B5EF4-FFF2-40B4-BE49-F238E27FC236}">
              <a16:creationId xmlns:a16="http://schemas.microsoft.com/office/drawing/2014/main" id="{953D3D2A-CEE7-4B77-9123-4329C64E1F6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4" name="Shape 3" descr="\\tmp\webet_643658907\wps-root\ksohtml\clip_image4.png">
          <a:extLst>
            <a:ext uri="{FF2B5EF4-FFF2-40B4-BE49-F238E27FC236}">
              <a16:creationId xmlns:a16="http://schemas.microsoft.com/office/drawing/2014/main" id="{0C440566-04FA-4994-A3BE-DDFF642132D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5" name="Shape 3" descr="\\tmp\webet_643658907\wps-root\ksohtml\clip_image4.png">
          <a:extLst>
            <a:ext uri="{FF2B5EF4-FFF2-40B4-BE49-F238E27FC236}">
              <a16:creationId xmlns:a16="http://schemas.microsoft.com/office/drawing/2014/main" id="{A4E0E3C5-0775-4834-BA4A-0AEB702B96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6" name="Shape 3" descr="\\tmp\webet_643658907\wps-root\ksohtml\clip_image4.png">
          <a:extLst>
            <a:ext uri="{FF2B5EF4-FFF2-40B4-BE49-F238E27FC236}">
              <a16:creationId xmlns:a16="http://schemas.microsoft.com/office/drawing/2014/main" id="{53DE241E-2EF2-47B4-9E27-D64A028A84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7" name="Shape 3" descr="\\tmp\webet_643658907\wps-root\ksohtml\clip_image4.png">
          <a:extLst>
            <a:ext uri="{FF2B5EF4-FFF2-40B4-BE49-F238E27FC236}">
              <a16:creationId xmlns:a16="http://schemas.microsoft.com/office/drawing/2014/main" id="{99F52D9D-3D32-4E3C-9F18-6838DDDE7E3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8" name="Shape 3" descr="\\tmp\webet_643658907\wps-root\ksohtml\clip_image4.png">
          <a:extLst>
            <a:ext uri="{FF2B5EF4-FFF2-40B4-BE49-F238E27FC236}">
              <a16:creationId xmlns:a16="http://schemas.microsoft.com/office/drawing/2014/main" id="{54DCA0FF-7F01-453C-B4B4-4DB70B02900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59" name="Shape 3" descr="\\tmp\webet_643658907\wps-root\ksohtml\clip_image4.png">
          <a:extLst>
            <a:ext uri="{FF2B5EF4-FFF2-40B4-BE49-F238E27FC236}">
              <a16:creationId xmlns:a16="http://schemas.microsoft.com/office/drawing/2014/main" id="{24878181-7373-4BA0-9879-2B2D215B0BD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0" name="Shape 3" descr="\\tmp\webet_643658907\wps-root\ksohtml\clip_image4.png">
          <a:extLst>
            <a:ext uri="{FF2B5EF4-FFF2-40B4-BE49-F238E27FC236}">
              <a16:creationId xmlns:a16="http://schemas.microsoft.com/office/drawing/2014/main" id="{20FD1C56-3B6D-4F19-AE63-7EA2F18C836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1" name="Shape 3" descr="\\tmp\webet_643658907\wps-root\ksohtml\clip_image4.png">
          <a:extLst>
            <a:ext uri="{FF2B5EF4-FFF2-40B4-BE49-F238E27FC236}">
              <a16:creationId xmlns:a16="http://schemas.microsoft.com/office/drawing/2014/main" id="{831BA1DC-3C6E-4244-AEC9-24978F31CA6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2" name="Shape 3" descr="\\tmp\webet_643658907\wps-root\ksohtml\clip_image4.png">
          <a:extLst>
            <a:ext uri="{FF2B5EF4-FFF2-40B4-BE49-F238E27FC236}">
              <a16:creationId xmlns:a16="http://schemas.microsoft.com/office/drawing/2014/main" id="{A98B77DF-7D7E-4DCB-899E-65D64F01E71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3" name="Shape 3" descr="\\tmp\webet_643658907\wps-root\ksohtml\clip_image4.png">
          <a:extLst>
            <a:ext uri="{FF2B5EF4-FFF2-40B4-BE49-F238E27FC236}">
              <a16:creationId xmlns:a16="http://schemas.microsoft.com/office/drawing/2014/main" id="{15FD7BCD-60F6-4812-B27D-1704F9F37C9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4" name="Shape 3" descr="\\tmp\webet_643658907\wps-root\ksohtml\clip_image4.png">
          <a:extLst>
            <a:ext uri="{FF2B5EF4-FFF2-40B4-BE49-F238E27FC236}">
              <a16:creationId xmlns:a16="http://schemas.microsoft.com/office/drawing/2014/main" id="{27DC60BB-A185-480B-B0C1-94D4654BD7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5" name="Shape 3" descr="\\tmp\webet_643658907\wps-root\ksohtml\clip_image4.png">
          <a:extLst>
            <a:ext uri="{FF2B5EF4-FFF2-40B4-BE49-F238E27FC236}">
              <a16:creationId xmlns:a16="http://schemas.microsoft.com/office/drawing/2014/main" id="{B36F42B1-237E-4B86-A186-020C6C2F2DA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6" name="Shape 3" descr="\\tmp\webet_643658907\wps-root\ksohtml\clip_image4.png">
          <a:extLst>
            <a:ext uri="{FF2B5EF4-FFF2-40B4-BE49-F238E27FC236}">
              <a16:creationId xmlns:a16="http://schemas.microsoft.com/office/drawing/2014/main" id="{984D4729-A88D-4E45-B285-9E169835F42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7" name="Shape 3" descr="\\tmp\webet_643658907\wps-root\ksohtml\clip_image4.png">
          <a:extLst>
            <a:ext uri="{FF2B5EF4-FFF2-40B4-BE49-F238E27FC236}">
              <a16:creationId xmlns:a16="http://schemas.microsoft.com/office/drawing/2014/main" id="{F7891B11-2E96-4984-9435-FC8410606F0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8" name="Shape 3" descr="\\tmp\webet_643658907\wps-root\ksohtml\clip_image4.png">
          <a:extLst>
            <a:ext uri="{FF2B5EF4-FFF2-40B4-BE49-F238E27FC236}">
              <a16:creationId xmlns:a16="http://schemas.microsoft.com/office/drawing/2014/main" id="{B290374E-348D-4DA4-A60C-D20574F74BB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69" name="Shape 3" descr="\\tmp\webet_643658907\wps-root\ksohtml\clip_image4.png">
          <a:extLst>
            <a:ext uri="{FF2B5EF4-FFF2-40B4-BE49-F238E27FC236}">
              <a16:creationId xmlns:a16="http://schemas.microsoft.com/office/drawing/2014/main" id="{35419B16-D88B-4E8F-9D08-8FAFF6742E5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0" name="Shape 4" descr="\\tmp\webet_643658907\wps-root\ksohtml\clip_image4.png">
          <a:extLst>
            <a:ext uri="{FF2B5EF4-FFF2-40B4-BE49-F238E27FC236}">
              <a16:creationId xmlns:a16="http://schemas.microsoft.com/office/drawing/2014/main" id="{EDCAFD0B-A763-4DEC-B4CF-F340B63A8DD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1" name="Shape 4" descr="\\tmp\webet_643658907\wps-root\ksohtml\clip_image4.png">
          <a:extLst>
            <a:ext uri="{FF2B5EF4-FFF2-40B4-BE49-F238E27FC236}">
              <a16:creationId xmlns:a16="http://schemas.microsoft.com/office/drawing/2014/main" id="{6F33801B-DC41-4B1A-A946-2F5F6934940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2" name="Shape 4" descr="\\tmp\webet_643658907\wps-root\ksohtml\clip_image4.png">
          <a:extLst>
            <a:ext uri="{FF2B5EF4-FFF2-40B4-BE49-F238E27FC236}">
              <a16:creationId xmlns:a16="http://schemas.microsoft.com/office/drawing/2014/main" id="{C36C924A-0AE8-450F-A928-1483C31436F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3" name="Shape 4" descr="\\tmp\webet_643658907\wps-root\ksohtml\clip_image4.png">
          <a:extLst>
            <a:ext uri="{FF2B5EF4-FFF2-40B4-BE49-F238E27FC236}">
              <a16:creationId xmlns:a16="http://schemas.microsoft.com/office/drawing/2014/main" id="{25D64935-C19A-4692-A3F2-AA59D073402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4" name="Shape 4" descr="\\tmp\webet_643658907\wps-root\ksohtml\clip_image4.png">
          <a:extLst>
            <a:ext uri="{FF2B5EF4-FFF2-40B4-BE49-F238E27FC236}">
              <a16:creationId xmlns:a16="http://schemas.microsoft.com/office/drawing/2014/main" id="{EAA8F933-DA31-4B92-BBE3-68D476834FC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5" name="Shape 4" descr="\\tmp\webet_643658907\wps-root\ksohtml\clip_image4.png">
          <a:extLst>
            <a:ext uri="{FF2B5EF4-FFF2-40B4-BE49-F238E27FC236}">
              <a16:creationId xmlns:a16="http://schemas.microsoft.com/office/drawing/2014/main" id="{9F972676-1431-4C49-B1B0-D6881ADAA06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6" name="Shape 4" descr="\\tmp\webet_643658907\wps-root\ksohtml\clip_image4.png">
          <a:extLst>
            <a:ext uri="{FF2B5EF4-FFF2-40B4-BE49-F238E27FC236}">
              <a16:creationId xmlns:a16="http://schemas.microsoft.com/office/drawing/2014/main" id="{EC65DFC2-5610-4462-A5B8-1D5AA2B6F7A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7" name="Shape 4" descr="\\tmp\webet_643658907\wps-root\ksohtml\clip_image4.png">
          <a:extLst>
            <a:ext uri="{FF2B5EF4-FFF2-40B4-BE49-F238E27FC236}">
              <a16:creationId xmlns:a16="http://schemas.microsoft.com/office/drawing/2014/main" id="{67D25584-559C-4C06-A283-5750CBFDE83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8" name="Shape 4" descr="\\tmp\webet_643658907\wps-root\ksohtml\clip_image4.png">
          <a:extLst>
            <a:ext uri="{FF2B5EF4-FFF2-40B4-BE49-F238E27FC236}">
              <a16:creationId xmlns:a16="http://schemas.microsoft.com/office/drawing/2014/main" id="{43871827-9C66-4F85-AE60-8A7260092EC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79" name="Shape 4" descr="\\tmp\webet_643658907\wps-root\ksohtml\clip_image4.png">
          <a:extLst>
            <a:ext uri="{FF2B5EF4-FFF2-40B4-BE49-F238E27FC236}">
              <a16:creationId xmlns:a16="http://schemas.microsoft.com/office/drawing/2014/main" id="{86D7BEB2-86FB-4603-B933-9CC9F64E6D2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0" name="Shape 4" descr="\\tmp\webet_643658907\wps-root\ksohtml\clip_image4.png">
          <a:extLst>
            <a:ext uri="{FF2B5EF4-FFF2-40B4-BE49-F238E27FC236}">
              <a16:creationId xmlns:a16="http://schemas.microsoft.com/office/drawing/2014/main" id="{1BB04741-13AE-46D8-ABBD-FFEA64A6969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1" name="Shape 4" descr="\\tmp\webet_643658907\wps-root\ksohtml\clip_image4.png">
          <a:extLst>
            <a:ext uri="{FF2B5EF4-FFF2-40B4-BE49-F238E27FC236}">
              <a16:creationId xmlns:a16="http://schemas.microsoft.com/office/drawing/2014/main" id="{64F9A7D6-3133-439C-B30F-8BBEB7769F0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2" name="Shape 4" descr="\\tmp\webet_643658907\wps-root\ksohtml\clip_image4.png">
          <a:extLst>
            <a:ext uri="{FF2B5EF4-FFF2-40B4-BE49-F238E27FC236}">
              <a16:creationId xmlns:a16="http://schemas.microsoft.com/office/drawing/2014/main" id="{DDE16762-1A30-41AF-8D3D-277B3423969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3" name="Shape 4" descr="\\tmp\webet_643658907\wps-root\ksohtml\clip_image4.png">
          <a:extLst>
            <a:ext uri="{FF2B5EF4-FFF2-40B4-BE49-F238E27FC236}">
              <a16:creationId xmlns:a16="http://schemas.microsoft.com/office/drawing/2014/main" id="{67A8E9B4-865D-4360-8EE5-C37B099CE7F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4" name="Shape 4" descr="\\tmp\webet_643658907\wps-root\ksohtml\clip_image4.png">
          <a:extLst>
            <a:ext uri="{FF2B5EF4-FFF2-40B4-BE49-F238E27FC236}">
              <a16:creationId xmlns:a16="http://schemas.microsoft.com/office/drawing/2014/main" id="{B914734B-5961-4819-98D1-5D3B73535F6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82</xdr:row>
      <xdr:rowOff>0</xdr:rowOff>
    </xdr:from>
    <xdr:ext cx="66675" cy="66675"/>
    <xdr:sp macro="" textlink="">
      <xdr:nvSpPr>
        <xdr:cNvPr id="1585" name="Shape 4" descr="\\tmp\webet_643658907\wps-root\ksohtml\clip_image4.png">
          <a:extLst>
            <a:ext uri="{FF2B5EF4-FFF2-40B4-BE49-F238E27FC236}">
              <a16:creationId xmlns:a16="http://schemas.microsoft.com/office/drawing/2014/main" id="{3455A733-24F9-4621-A765-C0249E5A595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86" name="Shape 3" descr="\\tmp\webet_643658907\wps-root\ksohtml\clip_image4.png">
          <a:extLst>
            <a:ext uri="{FF2B5EF4-FFF2-40B4-BE49-F238E27FC236}">
              <a16:creationId xmlns:a16="http://schemas.microsoft.com/office/drawing/2014/main" id="{9E7F37F6-D981-488A-A728-887D9561D2E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87" name="Shape 3" descr="\\tmp\webet_643658907\wps-root\ksohtml\clip_image4.png">
          <a:extLst>
            <a:ext uri="{FF2B5EF4-FFF2-40B4-BE49-F238E27FC236}">
              <a16:creationId xmlns:a16="http://schemas.microsoft.com/office/drawing/2014/main" id="{E6F55784-DBC6-4B42-923F-FEEE47C0B01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88" name="Shape 3" descr="\\tmp\webet_643658907\wps-root\ksohtml\clip_image4.png">
          <a:extLst>
            <a:ext uri="{FF2B5EF4-FFF2-40B4-BE49-F238E27FC236}">
              <a16:creationId xmlns:a16="http://schemas.microsoft.com/office/drawing/2014/main" id="{D3C12D37-578D-4578-A2E8-F4F0A9D5342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89" name="Shape 3" descr="\\tmp\webet_643658907\wps-root\ksohtml\clip_image4.png">
          <a:extLst>
            <a:ext uri="{FF2B5EF4-FFF2-40B4-BE49-F238E27FC236}">
              <a16:creationId xmlns:a16="http://schemas.microsoft.com/office/drawing/2014/main" id="{D5321F8F-5FD4-4960-9552-60FEF6F315E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0" name="Shape 3" descr="\\tmp\webet_643658907\wps-root\ksohtml\clip_image4.png">
          <a:extLst>
            <a:ext uri="{FF2B5EF4-FFF2-40B4-BE49-F238E27FC236}">
              <a16:creationId xmlns:a16="http://schemas.microsoft.com/office/drawing/2014/main" id="{EDDF24AD-640B-4C6F-8CF9-EB8BD79CFFE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1" name="Shape 3" descr="\\tmp\webet_643658907\wps-root\ksohtml\clip_image4.png">
          <a:extLst>
            <a:ext uri="{FF2B5EF4-FFF2-40B4-BE49-F238E27FC236}">
              <a16:creationId xmlns:a16="http://schemas.microsoft.com/office/drawing/2014/main" id="{3BAA1862-CB3E-453B-8238-54CBF498BB1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2" name="Shape 3" descr="\\tmp\webet_643658907\wps-root\ksohtml\clip_image4.png">
          <a:extLst>
            <a:ext uri="{FF2B5EF4-FFF2-40B4-BE49-F238E27FC236}">
              <a16:creationId xmlns:a16="http://schemas.microsoft.com/office/drawing/2014/main" id="{44A8E4D8-0A96-4543-B946-84D50581166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3" name="Shape 3" descr="\\tmp\webet_643658907\wps-root\ksohtml\clip_image4.png">
          <a:extLst>
            <a:ext uri="{FF2B5EF4-FFF2-40B4-BE49-F238E27FC236}">
              <a16:creationId xmlns:a16="http://schemas.microsoft.com/office/drawing/2014/main" id="{64CB2E02-D59C-466A-A2CC-C6A79DEF56A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4" name="Shape 3" descr="\\tmp\webet_643658907\wps-root\ksohtml\clip_image4.png">
          <a:extLst>
            <a:ext uri="{FF2B5EF4-FFF2-40B4-BE49-F238E27FC236}">
              <a16:creationId xmlns:a16="http://schemas.microsoft.com/office/drawing/2014/main" id="{6584102B-4FE7-4B79-8EFE-6A686E8FF74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5" name="Shape 3" descr="\\tmp\webet_643658907\wps-root\ksohtml\clip_image4.png">
          <a:extLst>
            <a:ext uri="{FF2B5EF4-FFF2-40B4-BE49-F238E27FC236}">
              <a16:creationId xmlns:a16="http://schemas.microsoft.com/office/drawing/2014/main" id="{3BBC3354-2677-426B-9AA5-F5E2CC6D75D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6" name="Shape 3" descr="\\tmp\webet_643658907\wps-root\ksohtml\clip_image4.png">
          <a:extLst>
            <a:ext uri="{FF2B5EF4-FFF2-40B4-BE49-F238E27FC236}">
              <a16:creationId xmlns:a16="http://schemas.microsoft.com/office/drawing/2014/main" id="{6F91478A-2CAB-42C0-BD95-3BA3D91D43E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7" name="Shape 3" descr="\\tmp\webet_643658907\wps-root\ksohtml\clip_image4.png">
          <a:extLst>
            <a:ext uri="{FF2B5EF4-FFF2-40B4-BE49-F238E27FC236}">
              <a16:creationId xmlns:a16="http://schemas.microsoft.com/office/drawing/2014/main" id="{DB20F7D9-CA65-40D6-8FC7-AEB2182B867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8" name="Shape 3" descr="\\tmp\webet_643658907\wps-root\ksohtml\clip_image4.png">
          <a:extLst>
            <a:ext uri="{FF2B5EF4-FFF2-40B4-BE49-F238E27FC236}">
              <a16:creationId xmlns:a16="http://schemas.microsoft.com/office/drawing/2014/main" id="{EAB4D7F7-1E40-4EBF-BE49-8AB99137C82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599" name="Shape 3" descr="\\tmp\webet_643658907\wps-root\ksohtml\clip_image4.png">
          <a:extLst>
            <a:ext uri="{FF2B5EF4-FFF2-40B4-BE49-F238E27FC236}">
              <a16:creationId xmlns:a16="http://schemas.microsoft.com/office/drawing/2014/main" id="{17FC6ED8-04B8-40F3-B4C1-655F1590AAA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0" name="Shape 3" descr="\\tmp\webet_643658907\wps-root\ksohtml\clip_image4.png">
          <a:extLst>
            <a:ext uri="{FF2B5EF4-FFF2-40B4-BE49-F238E27FC236}">
              <a16:creationId xmlns:a16="http://schemas.microsoft.com/office/drawing/2014/main" id="{0F9EAFA8-755B-41DB-AE33-7D4154EE9E4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1" name="Shape 3" descr="\\tmp\webet_643658907\wps-root\ksohtml\clip_image4.png">
          <a:extLst>
            <a:ext uri="{FF2B5EF4-FFF2-40B4-BE49-F238E27FC236}">
              <a16:creationId xmlns:a16="http://schemas.microsoft.com/office/drawing/2014/main" id="{B1F28FF6-9051-4251-83E0-F155BBBF574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2" name="Shape 3" descr="\\tmp\webet_643658907\wps-root\ksohtml\clip_image4.png">
          <a:extLst>
            <a:ext uri="{FF2B5EF4-FFF2-40B4-BE49-F238E27FC236}">
              <a16:creationId xmlns:a16="http://schemas.microsoft.com/office/drawing/2014/main" id="{EBB18DD7-EA03-47A7-86C6-CF70F3A9273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3" name="Shape 3" descr="\\tmp\webet_643658907\wps-root\ksohtml\clip_image4.png">
          <a:extLst>
            <a:ext uri="{FF2B5EF4-FFF2-40B4-BE49-F238E27FC236}">
              <a16:creationId xmlns:a16="http://schemas.microsoft.com/office/drawing/2014/main" id="{2C8B95A6-46F8-409F-91F6-E75A932F609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4" name="Shape 3" descr="\\tmp\webet_643658907\wps-root\ksohtml\clip_image4.png">
          <a:extLst>
            <a:ext uri="{FF2B5EF4-FFF2-40B4-BE49-F238E27FC236}">
              <a16:creationId xmlns:a16="http://schemas.microsoft.com/office/drawing/2014/main" id="{D68031F1-746E-4B65-94E8-FDFA7CEAA4B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5" name="Shape 3" descr="\\tmp\webet_643658907\wps-root\ksohtml\clip_image4.png">
          <a:extLst>
            <a:ext uri="{FF2B5EF4-FFF2-40B4-BE49-F238E27FC236}">
              <a16:creationId xmlns:a16="http://schemas.microsoft.com/office/drawing/2014/main" id="{2031D85E-DF94-4EA3-BDBD-54A5361521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6" name="Shape 3" descr="\\tmp\webet_643658907\wps-root\ksohtml\clip_image4.png">
          <a:extLst>
            <a:ext uri="{FF2B5EF4-FFF2-40B4-BE49-F238E27FC236}">
              <a16:creationId xmlns:a16="http://schemas.microsoft.com/office/drawing/2014/main" id="{B8B4C705-C3DC-4FCF-844E-A5BBA240772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7" name="Shape 3" descr="\\tmp\webet_643658907\wps-root\ksohtml\clip_image4.png">
          <a:extLst>
            <a:ext uri="{FF2B5EF4-FFF2-40B4-BE49-F238E27FC236}">
              <a16:creationId xmlns:a16="http://schemas.microsoft.com/office/drawing/2014/main" id="{23A76D7F-2950-4DD1-B826-BC543788AEA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8" name="Shape 3" descr="\\tmp\webet_643658907\wps-root\ksohtml\clip_image4.png">
          <a:extLst>
            <a:ext uri="{FF2B5EF4-FFF2-40B4-BE49-F238E27FC236}">
              <a16:creationId xmlns:a16="http://schemas.microsoft.com/office/drawing/2014/main" id="{EE681F9F-E09F-4F72-8378-8D91A07231E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09" name="Shape 3" descr="\\tmp\webet_643658907\wps-root\ksohtml\clip_image4.png">
          <a:extLst>
            <a:ext uri="{FF2B5EF4-FFF2-40B4-BE49-F238E27FC236}">
              <a16:creationId xmlns:a16="http://schemas.microsoft.com/office/drawing/2014/main" id="{1B0FBC10-4744-4A8E-B0EE-2B50EE1688C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0" name="Shape 3" descr="\\tmp\webet_643658907\wps-root\ksohtml\clip_image4.png">
          <a:extLst>
            <a:ext uri="{FF2B5EF4-FFF2-40B4-BE49-F238E27FC236}">
              <a16:creationId xmlns:a16="http://schemas.microsoft.com/office/drawing/2014/main" id="{8BEE17E3-1A3C-4165-8E9D-730F7C386E5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1" name="Shape 3" descr="\\tmp\webet_643658907\wps-root\ksohtml\clip_image4.png">
          <a:extLst>
            <a:ext uri="{FF2B5EF4-FFF2-40B4-BE49-F238E27FC236}">
              <a16:creationId xmlns:a16="http://schemas.microsoft.com/office/drawing/2014/main" id="{40775696-6DA4-4495-B199-1FC4D6D84DF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2" name="Shape 3" descr="\\tmp\webet_643658907\wps-root\ksohtml\clip_image4.png">
          <a:extLst>
            <a:ext uri="{FF2B5EF4-FFF2-40B4-BE49-F238E27FC236}">
              <a16:creationId xmlns:a16="http://schemas.microsoft.com/office/drawing/2014/main" id="{B6BAA8E1-7D6E-41A7-AD14-152CD8EC6CC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3" name="Shape 3" descr="\\tmp\webet_643658907\wps-root\ksohtml\clip_image4.png">
          <a:extLst>
            <a:ext uri="{FF2B5EF4-FFF2-40B4-BE49-F238E27FC236}">
              <a16:creationId xmlns:a16="http://schemas.microsoft.com/office/drawing/2014/main" id="{F647CA69-BCAE-433B-80AD-FFBA595D51B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4" name="Shape 3" descr="\\tmp\webet_643658907\wps-root\ksohtml\clip_image4.png">
          <a:extLst>
            <a:ext uri="{FF2B5EF4-FFF2-40B4-BE49-F238E27FC236}">
              <a16:creationId xmlns:a16="http://schemas.microsoft.com/office/drawing/2014/main" id="{B8F2EA82-D5CF-4F97-B8F4-C95259B5F9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5" name="Shape 3" descr="\\tmp\webet_643658907\wps-root\ksohtml\clip_image4.png">
          <a:extLst>
            <a:ext uri="{FF2B5EF4-FFF2-40B4-BE49-F238E27FC236}">
              <a16:creationId xmlns:a16="http://schemas.microsoft.com/office/drawing/2014/main" id="{9820096C-6287-4C59-B17D-F9C101F266D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6" name="Shape 3" descr="\\tmp\webet_643658907\wps-root\ksohtml\clip_image4.png">
          <a:extLst>
            <a:ext uri="{FF2B5EF4-FFF2-40B4-BE49-F238E27FC236}">
              <a16:creationId xmlns:a16="http://schemas.microsoft.com/office/drawing/2014/main" id="{3D2A4F7B-D791-4C2F-BA82-D6A56520899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57150" cy="57150"/>
    <xdr:sp macro="" textlink="">
      <xdr:nvSpPr>
        <xdr:cNvPr id="1617" name="Shape 3" descr="\\tmp\webet_643658907\wps-root\ksohtml\clip_image4.png">
          <a:extLst>
            <a:ext uri="{FF2B5EF4-FFF2-40B4-BE49-F238E27FC236}">
              <a16:creationId xmlns:a16="http://schemas.microsoft.com/office/drawing/2014/main" id="{2C87813E-A15D-4FE4-901D-1CB3F4E073E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18" name="Shape 4" descr="\\tmp\webet_643658907\wps-root\ksohtml\clip_image4.png">
          <a:extLst>
            <a:ext uri="{FF2B5EF4-FFF2-40B4-BE49-F238E27FC236}">
              <a16:creationId xmlns:a16="http://schemas.microsoft.com/office/drawing/2014/main" id="{F37BDBAB-0AA6-4DFC-BF1B-B657B639DF9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19" name="Shape 4" descr="\\tmp\webet_643658907\wps-root\ksohtml\clip_image4.png">
          <a:extLst>
            <a:ext uri="{FF2B5EF4-FFF2-40B4-BE49-F238E27FC236}">
              <a16:creationId xmlns:a16="http://schemas.microsoft.com/office/drawing/2014/main" id="{A8F6E721-D651-423F-9DA1-F8E782812F5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0" name="Shape 4" descr="\\tmp\webet_643658907\wps-root\ksohtml\clip_image4.png">
          <a:extLst>
            <a:ext uri="{FF2B5EF4-FFF2-40B4-BE49-F238E27FC236}">
              <a16:creationId xmlns:a16="http://schemas.microsoft.com/office/drawing/2014/main" id="{D0ED67B8-FDD1-4BEB-89E8-07CE49F85D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1" name="Shape 4" descr="\\tmp\webet_643658907\wps-root\ksohtml\clip_image4.png">
          <a:extLst>
            <a:ext uri="{FF2B5EF4-FFF2-40B4-BE49-F238E27FC236}">
              <a16:creationId xmlns:a16="http://schemas.microsoft.com/office/drawing/2014/main" id="{23E4575D-A6D4-4BCA-AEFC-D726A9DC21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2" name="Shape 4" descr="\\tmp\webet_643658907\wps-root\ksohtml\clip_image4.png">
          <a:extLst>
            <a:ext uri="{FF2B5EF4-FFF2-40B4-BE49-F238E27FC236}">
              <a16:creationId xmlns:a16="http://schemas.microsoft.com/office/drawing/2014/main" id="{3022224F-A0C4-4536-8F53-5C999043A8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3" name="Shape 4" descr="\\tmp\webet_643658907\wps-root\ksohtml\clip_image4.png">
          <a:extLst>
            <a:ext uri="{FF2B5EF4-FFF2-40B4-BE49-F238E27FC236}">
              <a16:creationId xmlns:a16="http://schemas.microsoft.com/office/drawing/2014/main" id="{C8DEEC43-C57F-4C33-9767-70C5C96283B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4" name="Shape 4" descr="\\tmp\webet_643658907\wps-root\ksohtml\clip_image4.png">
          <a:extLst>
            <a:ext uri="{FF2B5EF4-FFF2-40B4-BE49-F238E27FC236}">
              <a16:creationId xmlns:a16="http://schemas.microsoft.com/office/drawing/2014/main" id="{BD165AF0-4D51-45DC-BA18-02F275BAAB0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5" name="Shape 4" descr="\\tmp\webet_643658907\wps-root\ksohtml\clip_image4.png">
          <a:extLst>
            <a:ext uri="{FF2B5EF4-FFF2-40B4-BE49-F238E27FC236}">
              <a16:creationId xmlns:a16="http://schemas.microsoft.com/office/drawing/2014/main" id="{D95D4FFD-581F-411F-9D84-546DBD97524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6" name="Shape 4" descr="\\tmp\webet_643658907\wps-root\ksohtml\clip_image4.png">
          <a:extLst>
            <a:ext uri="{FF2B5EF4-FFF2-40B4-BE49-F238E27FC236}">
              <a16:creationId xmlns:a16="http://schemas.microsoft.com/office/drawing/2014/main" id="{8CF589B3-82EB-4A02-AB29-968CBC5D326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7" name="Shape 4" descr="\\tmp\webet_643658907\wps-root\ksohtml\clip_image4.png">
          <a:extLst>
            <a:ext uri="{FF2B5EF4-FFF2-40B4-BE49-F238E27FC236}">
              <a16:creationId xmlns:a16="http://schemas.microsoft.com/office/drawing/2014/main" id="{A063FC90-E760-43D8-977E-CD9E6512953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8" name="Shape 4" descr="\\tmp\webet_643658907\wps-root\ksohtml\clip_image4.png">
          <a:extLst>
            <a:ext uri="{FF2B5EF4-FFF2-40B4-BE49-F238E27FC236}">
              <a16:creationId xmlns:a16="http://schemas.microsoft.com/office/drawing/2014/main" id="{6AF6C669-AF43-4E28-90A6-4F8B906AA23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29" name="Shape 4" descr="\\tmp\webet_643658907\wps-root\ksohtml\clip_image4.png">
          <a:extLst>
            <a:ext uri="{FF2B5EF4-FFF2-40B4-BE49-F238E27FC236}">
              <a16:creationId xmlns:a16="http://schemas.microsoft.com/office/drawing/2014/main" id="{6D1245A8-B061-4409-BD90-B00E4E424FA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0" name="Shape 4" descr="\\tmp\webet_643658907\wps-root\ksohtml\clip_image4.png">
          <a:extLst>
            <a:ext uri="{FF2B5EF4-FFF2-40B4-BE49-F238E27FC236}">
              <a16:creationId xmlns:a16="http://schemas.microsoft.com/office/drawing/2014/main" id="{EC25DB2D-FFFA-4BBC-8665-39811AA4D5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1" name="Shape 4" descr="\\tmp\webet_643658907\wps-root\ksohtml\clip_image4.png">
          <a:extLst>
            <a:ext uri="{FF2B5EF4-FFF2-40B4-BE49-F238E27FC236}">
              <a16:creationId xmlns:a16="http://schemas.microsoft.com/office/drawing/2014/main" id="{645C30B3-3AD1-408C-8109-98CFC4FA407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2" name="Shape 4" descr="\\tmp\webet_643658907\wps-root\ksohtml\clip_image4.png">
          <a:extLst>
            <a:ext uri="{FF2B5EF4-FFF2-40B4-BE49-F238E27FC236}">
              <a16:creationId xmlns:a16="http://schemas.microsoft.com/office/drawing/2014/main" id="{FC8AD285-3255-425B-B214-3C15E443625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3" name="Shape 4" descr="\\tmp\webet_643658907\wps-root\ksohtml\clip_image4.png">
          <a:extLst>
            <a:ext uri="{FF2B5EF4-FFF2-40B4-BE49-F238E27FC236}">
              <a16:creationId xmlns:a16="http://schemas.microsoft.com/office/drawing/2014/main" id="{1431B544-4E63-4F6B-963B-3CF181C2D36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4" name="Shape 4" descr="\\tmp\webet_643658907\wps-root\ksohtml\clip_image4.png">
          <a:extLst>
            <a:ext uri="{FF2B5EF4-FFF2-40B4-BE49-F238E27FC236}">
              <a16:creationId xmlns:a16="http://schemas.microsoft.com/office/drawing/2014/main" id="{4301FCD9-D79A-4390-A078-A5902099E93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5" name="Shape 4" descr="\\tmp\webet_643658907\wps-root\ksohtml\clip_image4.png">
          <a:extLst>
            <a:ext uri="{FF2B5EF4-FFF2-40B4-BE49-F238E27FC236}">
              <a16:creationId xmlns:a16="http://schemas.microsoft.com/office/drawing/2014/main" id="{091D3E1E-E09B-430B-8D76-D8BEEFF52C0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6" name="Shape 4" descr="\\tmp\webet_643658907\wps-root\ksohtml\clip_image4.png">
          <a:extLst>
            <a:ext uri="{FF2B5EF4-FFF2-40B4-BE49-F238E27FC236}">
              <a16:creationId xmlns:a16="http://schemas.microsoft.com/office/drawing/2014/main" id="{D1823573-569F-4D04-B886-5C55B4803D2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7" name="Shape 4" descr="\\tmp\webet_643658907\wps-root\ksohtml\clip_image4.png">
          <a:extLst>
            <a:ext uri="{FF2B5EF4-FFF2-40B4-BE49-F238E27FC236}">
              <a16:creationId xmlns:a16="http://schemas.microsoft.com/office/drawing/2014/main" id="{D53D2DB5-A82E-40D7-8EBA-B95D933EBD3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8" name="Shape 4" descr="\\tmp\webet_643658907\wps-root\ksohtml\clip_image4.png">
          <a:extLst>
            <a:ext uri="{FF2B5EF4-FFF2-40B4-BE49-F238E27FC236}">
              <a16:creationId xmlns:a16="http://schemas.microsoft.com/office/drawing/2014/main" id="{0A38ED00-EE24-4101-B80B-583B0ACCC50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39" name="Shape 4" descr="\\tmp\webet_643658907\wps-root\ksohtml\clip_image4.png">
          <a:extLst>
            <a:ext uri="{FF2B5EF4-FFF2-40B4-BE49-F238E27FC236}">
              <a16:creationId xmlns:a16="http://schemas.microsoft.com/office/drawing/2014/main" id="{AB317FA0-EEB3-4200-9FEE-4EC5EF5356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0" name="Shape 4" descr="\\tmp\webet_643658907\wps-root\ksohtml\clip_image4.png">
          <a:extLst>
            <a:ext uri="{FF2B5EF4-FFF2-40B4-BE49-F238E27FC236}">
              <a16:creationId xmlns:a16="http://schemas.microsoft.com/office/drawing/2014/main" id="{9EC65A16-2A1E-4991-9FA6-91054ED7104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1" name="Shape 4" descr="\\tmp\webet_643658907\wps-root\ksohtml\clip_image4.png">
          <a:extLst>
            <a:ext uri="{FF2B5EF4-FFF2-40B4-BE49-F238E27FC236}">
              <a16:creationId xmlns:a16="http://schemas.microsoft.com/office/drawing/2014/main" id="{E0F3156F-81EC-4585-A9F4-0B02AEB2F7F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2" name="Shape 4" descr="\\tmp\webet_643658907\wps-root\ksohtml\clip_image4.png">
          <a:extLst>
            <a:ext uri="{FF2B5EF4-FFF2-40B4-BE49-F238E27FC236}">
              <a16:creationId xmlns:a16="http://schemas.microsoft.com/office/drawing/2014/main" id="{03219F2E-ECE9-4D3D-9E97-43AB6C15220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3" name="Shape 4" descr="\\tmp\webet_643658907\wps-root\ksohtml\clip_image4.png">
          <a:extLst>
            <a:ext uri="{FF2B5EF4-FFF2-40B4-BE49-F238E27FC236}">
              <a16:creationId xmlns:a16="http://schemas.microsoft.com/office/drawing/2014/main" id="{82FF02AF-6316-4D9C-B31F-61884A4E03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4" name="Shape 4" descr="\\tmp\webet_643658907\wps-root\ksohtml\clip_image4.png">
          <a:extLst>
            <a:ext uri="{FF2B5EF4-FFF2-40B4-BE49-F238E27FC236}">
              <a16:creationId xmlns:a16="http://schemas.microsoft.com/office/drawing/2014/main" id="{662EB0F0-3EF9-4395-AF94-3896027215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5" name="Shape 4" descr="\\tmp\webet_643658907\wps-root\ksohtml\clip_image4.png">
          <a:extLst>
            <a:ext uri="{FF2B5EF4-FFF2-40B4-BE49-F238E27FC236}">
              <a16:creationId xmlns:a16="http://schemas.microsoft.com/office/drawing/2014/main" id="{6DD7A861-5518-47A6-8D97-AB4491FB6B5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6" name="Shape 4" descr="\\tmp\webet_643658907\wps-root\ksohtml\clip_image4.png">
          <a:extLst>
            <a:ext uri="{FF2B5EF4-FFF2-40B4-BE49-F238E27FC236}">
              <a16:creationId xmlns:a16="http://schemas.microsoft.com/office/drawing/2014/main" id="{599A7335-99D2-42BC-9117-69DFE9ACAF7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7" name="Shape 4" descr="\\tmp\webet_643658907\wps-root\ksohtml\clip_image4.png">
          <a:extLst>
            <a:ext uri="{FF2B5EF4-FFF2-40B4-BE49-F238E27FC236}">
              <a16:creationId xmlns:a16="http://schemas.microsoft.com/office/drawing/2014/main" id="{07469015-1388-44F4-B257-F30B96F10CE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8" name="Shape 4" descr="\\tmp\webet_643658907\wps-root\ksohtml\clip_image4.png">
          <a:extLst>
            <a:ext uri="{FF2B5EF4-FFF2-40B4-BE49-F238E27FC236}">
              <a16:creationId xmlns:a16="http://schemas.microsoft.com/office/drawing/2014/main" id="{FFAB7C1D-C01E-430C-BFFD-1BD8D90B72E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1649" name="Shape 4" descr="\\tmp\webet_643658907\wps-root\ksohtml\clip_image4.png">
          <a:extLst>
            <a:ext uri="{FF2B5EF4-FFF2-40B4-BE49-F238E27FC236}">
              <a16:creationId xmlns:a16="http://schemas.microsoft.com/office/drawing/2014/main" id="{59824D4A-168B-49C3-AEC5-2EB973E5D5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0" name="Shape 4" descr="\\tmp\webet_643658907\wps-root\ksohtml\clip_image4.png">
          <a:extLst>
            <a:ext uri="{FF2B5EF4-FFF2-40B4-BE49-F238E27FC236}">
              <a16:creationId xmlns:a16="http://schemas.microsoft.com/office/drawing/2014/main" id="{F92F0A8D-3C03-45AB-B119-0597C9BF747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1" name="Shape 4" descr="\\tmp\webet_643658907\wps-root\ksohtml\clip_image4.png">
          <a:extLst>
            <a:ext uri="{FF2B5EF4-FFF2-40B4-BE49-F238E27FC236}">
              <a16:creationId xmlns:a16="http://schemas.microsoft.com/office/drawing/2014/main" id="{96C7E724-E318-49C8-A08B-26FF35D3C46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2" name="Shape 4" descr="\\tmp\webet_643658907\wps-root\ksohtml\clip_image4.png">
          <a:extLst>
            <a:ext uri="{FF2B5EF4-FFF2-40B4-BE49-F238E27FC236}">
              <a16:creationId xmlns:a16="http://schemas.microsoft.com/office/drawing/2014/main" id="{F6B10199-5A3D-4CD6-9540-A102C3E1EDB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3" name="Shape 4" descr="\\tmp\webet_643658907\wps-root\ksohtml\clip_image4.png">
          <a:extLst>
            <a:ext uri="{FF2B5EF4-FFF2-40B4-BE49-F238E27FC236}">
              <a16:creationId xmlns:a16="http://schemas.microsoft.com/office/drawing/2014/main" id="{45C886E5-A6E0-4A56-9EAB-1F1A1E7FEC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4" name="Shape 4" descr="\\tmp\webet_643658907\wps-root\ksohtml\clip_image4.png">
          <a:extLst>
            <a:ext uri="{FF2B5EF4-FFF2-40B4-BE49-F238E27FC236}">
              <a16:creationId xmlns:a16="http://schemas.microsoft.com/office/drawing/2014/main" id="{DAC9550C-62AA-40A9-A11D-E7827F97A9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5" name="Shape 4" descr="\\tmp\webet_643658907\wps-root\ksohtml\clip_image4.png">
          <a:extLst>
            <a:ext uri="{FF2B5EF4-FFF2-40B4-BE49-F238E27FC236}">
              <a16:creationId xmlns:a16="http://schemas.microsoft.com/office/drawing/2014/main" id="{A2FE036D-CCD7-4ACB-8D2D-64019B6F38F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6" name="Shape 4" descr="\\tmp\webet_643658907\wps-root\ksohtml\clip_image4.png">
          <a:extLst>
            <a:ext uri="{FF2B5EF4-FFF2-40B4-BE49-F238E27FC236}">
              <a16:creationId xmlns:a16="http://schemas.microsoft.com/office/drawing/2014/main" id="{F6BE5A73-9F5B-46D6-834A-E2FE8EEAEA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7" name="Shape 4" descr="\\tmp\webet_643658907\wps-root\ksohtml\clip_image4.png">
          <a:extLst>
            <a:ext uri="{FF2B5EF4-FFF2-40B4-BE49-F238E27FC236}">
              <a16:creationId xmlns:a16="http://schemas.microsoft.com/office/drawing/2014/main" id="{D3061539-37CE-490F-8C06-678A2D4C014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8" name="Shape 4" descr="\\tmp\webet_643658907\wps-root\ksohtml\clip_image4.png">
          <a:extLst>
            <a:ext uri="{FF2B5EF4-FFF2-40B4-BE49-F238E27FC236}">
              <a16:creationId xmlns:a16="http://schemas.microsoft.com/office/drawing/2014/main" id="{177DE6B9-2D2C-4C2E-892D-3968AF42611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59" name="Shape 4" descr="\\tmp\webet_643658907\wps-root\ksohtml\clip_image4.png">
          <a:extLst>
            <a:ext uri="{FF2B5EF4-FFF2-40B4-BE49-F238E27FC236}">
              <a16:creationId xmlns:a16="http://schemas.microsoft.com/office/drawing/2014/main" id="{1BDC34B1-93BE-4535-8794-A65CE13019C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0" name="Shape 4" descr="\\tmp\webet_643658907\wps-root\ksohtml\clip_image4.png">
          <a:extLst>
            <a:ext uri="{FF2B5EF4-FFF2-40B4-BE49-F238E27FC236}">
              <a16:creationId xmlns:a16="http://schemas.microsoft.com/office/drawing/2014/main" id="{CD13336A-6477-4E60-AC1C-A89C98F44A2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1" name="Shape 4" descr="\\tmp\webet_643658907\wps-root\ksohtml\clip_image4.png">
          <a:extLst>
            <a:ext uri="{FF2B5EF4-FFF2-40B4-BE49-F238E27FC236}">
              <a16:creationId xmlns:a16="http://schemas.microsoft.com/office/drawing/2014/main" id="{7C723662-A307-4085-99BA-39E5E9B7CB8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2" name="Shape 4" descr="\\tmp\webet_643658907\wps-root\ksohtml\clip_image4.png">
          <a:extLst>
            <a:ext uri="{FF2B5EF4-FFF2-40B4-BE49-F238E27FC236}">
              <a16:creationId xmlns:a16="http://schemas.microsoft.com/office/drawing/2014/main" id="{C4AF8F80-F7B3-44D0-8913-EBFE5B641D5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3" name="Shape 4" descr="\\tmp\webet_643658907\wps-root\ksohtml\clip_image4.png">
          <a:extLst>
            <a:ext uri="{FF2B5EF4-FFF2-40B4-BE49-F238E27FC236}">
              <a16:creationId xmlns:a16="http://schemas.microsoft.com/office/drawing/2014/main" id="{5691456B-BF2D-4687-8F53-770F7985EF0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4" name="Shape 4" descr="\\tmp\webet_643658907\wps-root\ksohtml\clip_image4.png">
          <a:extLst>
            <a:ext uri="{FF2B5EF4-FFF2-40B4-BE49-F238E27FC236}">
              <a16:creationId xmlns:a16="http://schemas.microsoft.com/office/drawing/2014/main" id="{1D1EF2B6-752A-48F7-8B99-4997D32703D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64</xdr:row>
      <xdr:rowOff>0</xdr:rowOff>
    </xdr:from>
    <xdr:ext cx="85725" cy="85725"/>
    <xdr:sp macro="" textlink="">
      <xdr:nvSpPr>
        <xdr:cNvPr id="1665" name="Shape 4" descr="\\tmp\webet_643658907\wps-root\ksohtml\clip_image4.png">
          <a:extLst>
            <a:ext uri="{FF2B5EF4-FFF2-40B4-BE49-F238E27FC236}">
              <a16:creationId xmlns:a16="http://schemas.microsoft.com/office/drawing/2014/main" id="{1CF1AF33-243D-4079-92A4-9334BF3ED2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66" name="Shape 3" descr="\\tmp\webet_643658907\wps-root\ksohtml\clip_image4.png">
          <a:extLst>
            <a:ext uri="{FF2B5EF4-FFF2-40B4-BE49-F238E27FC236}">
              <a16:creationId xmlns:a16="http://schemas.microsoft.com/office/drawing/2014/main" id="{1EE62A93-9B70-4BD6-BCE2-CBA93B0AF7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67" name="Shape 3" descr="\\tmp\webet_643658907\wps-root\ksohtml\clip_image4.png">
          <a:extLst>
            <a:ext uri="{FF2B5EF4-FFF2-40B4-BE49-F238E27FC236}">
              <a16:creationId xmlns:a16="http://schemas.microsoft.com/office/drawing/2014/main" id="{1CDCF892-AAE0-4C0F-AA35-454682722D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68" name="Shape 3" descr="\\tmp\webet_643658907\wps-root\ksohtml\clip_image4.png">
          <a:extLst>
            <a:ext uri="{FF2B5EF4-FFF2-40B4-BE49-F238E27FC236}">
              <a16:creationId xmlns:a16="http://schemas.microsoft.com/office/drawing/2014/main" id="{B197E00F-FC23-4BA4-8706-518E455006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69" name="Shape 3" descr="\\tmp\webet_643658907\wps-root\ksohtml\clip_image4.png">
          <a:extLst>
            <a:ext uri="{FF2B5EF4-FFF2-40B4-BE49-F238E27FC236}">
              <a16:creationId xmlns:a16="http://schemas.microsoft.com/office/drawing/2014/main" id="{07F39EAF-F7CA-4E7E-ADF4-5669419D39E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0" name="Shape 3" descr="\\tmp\webet_643658907\wps-root\ksohtml\clip_image4.png">
          <a:extLst>
            <a:ext uri="{FF2B5EF4-FFF2-40B4-BE49-F238E27FC236}">
              <a16:creationId xmlns:a16="http://schemas.microsoft.com/office/drawing/2014/main" id="{3D561EA6-434E-40FB-B593-016DD2DAF3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1" name="Shape 3" descr="\\tmp\webet_643658907\wps-root\ksohtml\clip_image4.png">
          <a:extLst>
            <a:ext uri="{FF2B5EF4-FFF2-40B4-BE49-F238E27FC236}">
              <a16:creationId xmlns:a16="http://schemas.microsoft.com/office/drawing/2014/main" id="{A92C0DF2-C081-4BDC-B798-185A1A660F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2" name="Shape 3" descr="\\tmp\webet_643658907\wps-root\ksohtml\clip_image4.png">
          <a:extLst>
            <a:ext uri="{FF2B5EF4-FFF2-40B4-BE49-F238E27FC236}">
              <a16:creationId xmlns:a16="http://schemas.microsoft.com/office/drawing/2014/main" id="{54D6E5A9-2F13-45F3-8A21-209A4BFDCB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3" name="Shape 3" descr="\\tmp\webet_643658907\wps-root\ksohtml\clip_image4.png">
          <a:extLst>
            <a:ext uri="{FF2B5EF4-FFF2-40B4-BE49-F238E27FC236}">
              <a16:creationId xmlns:a16="http://schemas.microsoft.com/office/drawing/2014/main" id="{A38A8506-C6B0-4876-A593-57778FD217B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4" name="Shape 3" descr="\\tmp\webet_643658907\wps-root\ksohtml\clip_image4.png">
          <a:extLst>
            <a:ext uri="{FF2B5EF4-FFF2-40B4-BE49-F238E27FC236}">
              <a16:creationId xmlns:a16="http://schemas.microsoft.com/office/drawing/2014/main" id="{653539AB-BFFB-476B-94FB-45B6EC13141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5" name="Shape 3" descr="\\tmp\webet_643658907\wps-root\ksohtml\clip_image4.png">
          <a:extLst>
            <a:ext uri="{FF2B5EF4-FFF2-40B4-BE49-F238E27FC236}">
              <a16:creationId xmlns:a16="http://schemas.microsoft.com/office/drawing/2014/main" id="{ADACE85C-110C-4B72-BE22-5F9555C00B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6" name="Shape 3" descr="\\tmp\webet_643658907\wps-root\ksohtml\clip_image4.png">
          <a:extLst>
            <a:ext uri="{FF2B5EF4-FFF2-40B4-BE49-F238E27FC236}">
              <a16:creationId xmlns:a16="http://schemas.microsoft.com/office/drawing/2014/main" id="{7C01B90F-AA55-45B3-9D26-5AEBCA9408D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7" name="Shape 3" descr="\\tmp\webet_643658907\wps-root\ksohtml\clip_image4.png">
          <a:extLst>
            <a:ext uri="{FF2B5EF4-FFF2-40B4-BE49-F238E27FC236}">
              <a16:creationId xmlns:a16="http://schemas.microsoft.com/office/drawing/2014/main" id="{C897260E-5227-4BBF-8163-57D00DE971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8" name="Shape 3" descr="\\tmp\webet_643658907\wps-root\ksohtml\clip_image4.png">
          <a:extLst>
            <a:ext uri="{FF2B5EF4-FFF2-40B4-BE49-F238E27FC236}">
              <a16:creationId xmlns:a16="http://schemas.microsoft.com/office/drawing/2014/main" id="{D85BEB71-AE49-4A53-B6C0-9BE7D8D175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79" name="Shape 3" descr="\\tmp\webet_643658907\wps-root\ksohtml\clip_image4.png">
          <a:extLst>
            <a:ext uri="{FF2B5EF4-FFF2-40B4-BE49-F238E27FC236}">
              <a16:creationId xmlns:a16="http://schemas.microsoft.com/office/drawing/2014/main" id="{BD584FAF-D2BE-47A9-AC3C-756E674389C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0" name="Shape 3" descr="\\tmp\webet_643658907\wps-root\ksohtml\clip_image4.png">
          <a:extLst>
            <a:ext uri="{FF2B5EF4-FFF2-40B4-BE49-F238E27FC236}">
              <a16:creationId xmlns:a16="http://schemas.microsoft.com/office/drawing/2014/main" id="{4CAFA858-1AF8-4013-BFBF-EC8B7B6879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1" name="Shape 3" descr="\\tmp\webet_643658907\wps-root\ksohtml\clip_image4.png">
          <a:extLst>
            <a:ext uri="{FF2B5EF4-FFF2-40B4-BE49-F238E27FC236}">
              <a16:creationId xmlns:a16="http://schemas.microsoft.com/office/drawing/2014/main" id="{5799A58B-58A5-4F57-A9F7-BA577759BEA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2" name="Shape 3" descr="\\tmp\webet_643658907\wps-root\ksohtml\clip_image4.png">
          <a:extLst>
            <a:ext uri="{FF2B5EF4-FFF2-40B4-BE49-F238E27FC236}">
              <a16:creationId xmlns:a16="http://schemas.microsoft.com/office/drawing/2014/main" id="{FE8EA8B6-F2E5-4574-B65F-7624F17FD2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3" name="Shape 3" descr="\\tmp\webet_643658907\wps-root\ksohtml\clip_image4.png">
          <a:extLst>
            <a:ext uri="{FF2B5EF4-FFF2-40B4-BE49-F238E27FC236}">
              <a16:creationId xmlns:a16="http://schemas.microsoft.com/office/drawing/2014/main" id="{8ADDAE4C-A77B-4510-A346-8C92026241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4" name="Shape 3" descr="\\tmp\webet_643658907\wps-root\ksohtml\clip_image4.png">
          <a:extLst>
            <a:ext uri="{FF2B5EF4-FFF2-40B4-BE49-F238E27FC236}">
              <a16:creationId xmlns:a16="http://schemas.microsoft.com/office/drawing/2014/main" id="{E8C3EEED-F9A6-418F-B2F7-ED81786401F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5" name="Shape 3" descr="\\tmp\webet_643658907\wps-root\ksohtml\clip_image4.png">
          <a:extLst>
            <a:ext uri="{FF2B5EF4-FFF2-40B4-BE49-F238E27FC236}">
              <a16:creationId xmlns:a16="http://schemas.microsoft.com/office/drawing/2014/main" id="{A09D299E-4F81-4DD7-8BCF-69ADC9A6189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6" name="Shape 3" descr="\\tmp\webet_643658907\wps-root\ksohtml\clip_image4.png">
          <a:extLst>
            <a:ext uri="{FF2B5EF4-FFF2-40B4-BE49-F238E27FC236}">
              <a16:creationId xmlns:a16="http://schemas.microsoft.com/office/drawing/2014/main" id="{7C70BFBE-34DC-4416-BAAF-3DAB3C6B334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7" name="Shape 3" descr="\\tmp\webet_643658907\wps-root\ksohtml\clip_image4.png">
          <a:extLst>
            <a:ext uri="{FF2B5EF4-FFF2-40B4-BE49-F238E27FC236}">
              <a16:creationId xmlns:a16="http://schemas.microsoft.com/office/drawing/2014/main" id="{B32F2B50-BE96-4B18-B4DF-9100B5DAE99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8" name="Shape 3" descr="\\tmp\webet_643658907\wps-root\ksohtml\clip_image4.png">
          <a:extLst>
            <a:ext uri="{FF2B5EF4-FFF2-40B4-BE49-F238E27FC236}">
              <a16:creationId xmlns:a16="http://schemas.microsoft.com/office/drawing/2014/main" id="{6B23B2FF-6C74-4E53-9C78-14FB0F0004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89" name="Shape 3" descr="\\tmp\webet_643658907\wps-root\ksohtml\clip_image4.png">
          <a:extLst>
            <a:ext uri="{FF2B5EF4-FFF2-40B4-BE49-F238E27FC236}">
              <a16:creationId xmlns:a16="http://schemas.microsoft.com/office/drawing/2014/main" id="{0A2EE8D1-7159-468E-9490-737CD8FF10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0" name="Shape 3" descr="\\tmp\webet_643658907\wps-root\ksohtml\clip_image4.png">
          <a:extLst>
            <a:ext uri="{FF2B5EF4-FFF2-40B4-BE49-F238E27FC236}">
              <a16:creationId xmlns:a16="http://schemas.microsoft.com/office/drawing/2014/main" id="{A9C644FB-6097-4CE7-B369-FA457763E11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1" name="Shape 3" descr="\\tmp\webet_643658907\wps-root\ksohtml\clip_image4.png">
          <a:extLst>
            <a:ext uri="{FF2B5EF4-FFF2-40B4-BE49-F238E27FC236}">
              <a16:creationId xmlns:a16="http://schemas.microsoft.com/office/drawing/2014/main" id="{AC0165A4-6C8C-4539-84DD-49FDA6978AD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2" name="Shape 3" descr="\\tmp\webet_643658907\wps-root\ksohtml\clip_image4.png">
          <a:extLst>
            <a:ext uri="{FF2B5EF4-FFF2-40B4-BE49-F238E27FC236}">
              <a16:creationId xmlns:a16="http://schemas.microsoft.com/office/drawing/2014/main" id="{B3C34B9E-9E56-4177-A973-C239985BCF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3" name="Shape 3" descr="\\tmp\webet_643658907\wps-root\ksohtml\clip_image4.png">
          <a:extLst>
            <a:ext uri="{FF2B5EF4-FFF2-40B4-BE49-F238E27FC236}">
              <a16:creationId xmlns:a16="http://schemas.microsoft.com/office/drawing/2014/main" id="{3A61645C-4294-4A02-A6E3-CF913164B69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4" name="Shape 3" descr="\\tmp\webet_643658907\wps-root\ksohtml\clip_image4.png">
          <a:extLst>
            <a:ext uri="{FF2B5EF4-FFF2-40B4-BE49-F238E27FC236}">
              <a16:creationId xmlns:a16="http://schemas.microsoft.com/office/drawing/2014/main" id="{D43533BF-AA19-4480-AB8E-DDED550306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5" name="Shape 3" descr="\\tmp\webet_643658907\wps-root\ksohtml\clip_image4.png">
          <a:extLst>
            <a:ext uri="{FF2B5EF4-FFF2-40B4-BE49-F238E27FC236}">
              <a16:creationId xmlns:a16="http://schemas.microsoft.com/office/drawing/2014/main" id="{D3E26411-21CB-4E07-9982-80008F66952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6" name="Shape 3" descr="\\tmp\webet_643658907\wps-root\ksohtml\clip_image4.png">
          <a:extLst>
            <a:ext uri="{FF2B5EF4-FFF2-40B4-BE49-F238E27FC236}">
              <a16:creationId xmlns:a16="http://schemas.microsoft.com/office/drawing/2014/main" id="{71F0928B-CA31-4F81-B355-6E9159D669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697" name="Shape 3" descr="\\tmp\webet_643658907\wps-root\ksohtml\clip_image4.png">
          <a:extLst>
            <a:ext uri="{FF2B5EF4-FFF2-40B4-BE49-F238E27FC236}">
              <a16:creationId xmlns:a16="http://schemas.microsoft.com/office/drawing/2014/main" id="{C08A13EC-B642-4BA3-8B4E-901239E6574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698" name="Shape 4" descr="\\tmp\webet_643658907\wps-root\ksohtml\clip_image4.png">
          <a:extLst>
            <a:ext uri="{FF2B5EF4-FFF2-40B4-BE49-F238E27FC236}">
              <a16:creationId xmlns:a16="http://schemas.microsoft.com/office/drawing/2014/main" id="{87B172AA-FC05-44E6-BC8A-D69301096BB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699" name="Shape 4" descr="\\tmp\webet_643658907\wps-root\ksohtml\clip_image4.png">
          <a:extLst>
            <a:ext uri="{FF2B5EF4-FFF2-40B4-BE49-F238E27FC236}">
              <a16:creationId xmlns:a16="http://schemas.microsoft.com/office/drawing/2014/main" id="{30EF567A-C11C-4A67-B1A3-B4D4B72D897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0" name="Shape 4" descr="\\tmp\webet_643658907\wps-root\ksohtml\clip_image4.png">
          <a:extLst>
            <a:ext uri="{FF2B5EF4-FFF2-40B4-BE49-F238E27FC236}">
              <a16:creationId xmlns:a16="http://schemas.microsoft.com/office/drawing/2014/main" id="{EB39EACC-27E9-4EA9-8D91-8EC428A8D1D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1" name="Shape 4" descr="\\tmp\webet_643658907\wps-root\ksohtml\clip_image4.png">
          <a:extLst>
            <a:ext uri="{FF2B5EF4-FFF2-40B4-BE49-F238E27FC236}">
              <a16:creationId xmlns:a16="http://schemas.microsoft.com/office/drawing/2014/main" id="{D8463A0D-493D-4620-BD31-1CA5A9CA644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2" name="Shape 4" descr="\\tmp\webet_643658907\wps-root\ksohtml\clip_image4.png">
          <a:extLst>
            <a:ext uri="{FF2B5EF4-FFF2-40B4-BE49-F238E27FC236}">
              <a16:creationId xmlns:a16="http://schemas.microsoft.com/office/drawing/2014/main" id="{FCF39484-D441-4B58-B0E3-E99FBD12839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3" name="Shape 4" descr="\\tmp\webet_643658907\wps-root\ksohtml\clip_image4.png">
          <a:extLst>
            <a:ext uri="{FF2B5EF4-FFF2-40B4-BE49-F238E27FC236}">
              <a16:creationId xmlns:a16="http://schemas.microsoft.com/office/drawing/2014/main" id="{743081E5-1A80-45E7-8839-DB9092F7D42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4" name="Shape 4" descr="\\tmp\webet_643658907\wps-root\ksohtml\clip_image4.png">
          <a:extLst>
            <a:ext uri="{FF2B5EF4-FFF2-40B4-BE49-F238E27FC236}">
              <a16:creationId xmlns:a16="http://schemas.microsoft.com/office/drawing/2014/main" id="{A49FB308-0A23-4BDE-AC6F-4732AEAFBEE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5" name="Shape 4" descr="\\tmp\webet_643658907\wps-root\ksohtml\clip_image4.png">
          <a:extLst>
            <a:ext uri="{FF2B5EF4-FFF2-40B4-BE49-F238E27FC236}">
              <a16:creationId xmlns:a16="http://schemas.microsoft.com/office/drawing/2014/main" id="{8DC7211E-2240-4730-B5FC-68E95208D85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6" name="Shape 4" descr="\\tmp\webet_643658907\wps-root\ksohtml\clip_image4.png">
          <a:extLst>
            <a:ext uri="{FF2B5EF4-FFF2-40B4-BE49-F238E27FC236}">
              <a16:creationId xmlns:a16="http://schemas.microsoft.com/office/drawing/2014/main" id="{1E101337-F7FB-4CC5-BB3D-3B74E1C41CD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7" name="Shape 4" descr="\\tmp\webet_643658907\wps-root\ksohtml\clip_image4.png">
          <a:extLst>
            <a:ext uri="{FF2B5EF4-FFF2-40B4-BE49-F238E27FC236}">
              <a16:creationId xmlns:a16="http://schemas.microsoft.com/office/drawing/2014/main" id="{3D598150-7EF7-4C8B-9FA1-5033AC73598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8" name="Shape 4" descr="\\tmp\webet_643658907\wps-root\ksohtml\clip_image4.png">
          <a:extLst>
            <a:ext uri="{FF2B5EF4-FFF2-40B4-BE49-F238E27FC236}">
              <a16:creationId xmlns:a16="http://schemas.microsoft.com/office/drawing/2014/main" id="{9406D087-4D84-4F0A-BEEE-935DE4C5099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09" name="Shape 4" descr="\\tmp\webet_643658907\wps-root\ksohtml\clip_image4.png">
          <a:extLst>
            <a:ext uri="{FF2B5EF4-FFF2-40B4-BE49-F238E27FC236}">
              <a16:creationId xmlns:a16="http://schemas.microsoft.com/office/drawing/2014/main" id="{4E91AC95-9359-4EBC-A7E3-AB11AA3C7AF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10" name="Shape 4" descr="\\tmp\webet_643658907\wps-root\ksohtml\clip_image4.png">
          <a:extLst>
            <a:ext uri="{FF2B5EF4-FFF2-40B4-BE49-F238E27FC236}">
              <a16:creationId xmlns:a16="http://schemas.microsoft.com/office/drawing/2014/main" id="{3BE40635-1A3D-49F1-9008-F4FA2A46390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11" name="Shape 4" descr="\\tmp\webet_643658907\wps-root\ksohtml\clip_image4.png">
          <a:extLst>
            <a:ext uri="{FF2B5EF4-FFF2-40B4-BE49-F238E27FC236}">
              <a16:creationId xmlns:a16="http://schemas.microsoft.com/office/drawing/2014/main" id="{90E84AF5-CB71-48FC-A86A-436E0A2515E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12" name="Shape 4" descr="\\tmp\webet_643658907\wps-root\ksohtml\clip_image4.png">
          <a:extLst>
            <a:ext uri="{FF2B5EF4-FFF2-40B4-BE49-F238E27FC236}">
              <a16:creationId xmlns:a16="http://schemas.microsoft.com/office/drawing/2014/main" id="{531F0F86-5A69-49B2-946B-5D6D582E438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13" name="Shape 4" descr="\\tmp\webet_643658907\wps-root\ksohtml\clip_image4.png">
          <a:extLst>
            <a:ext uri="{FF2B5EF4-FFF2-40B4-BE49-F238E27FC236}">
              <a16:creationId xmlns:a16="http://schemas.microsoft.com/office/drawing/2014/main" id="{EC1A43F0-32F3-435D-A0D4-1EF3714FFF2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4" name="Shape 3" descr="\\tmp\webet_643658907\wps-root\ksohtml\clip_image4.png">
          <a:extLst>
            <a:ext uri="{FF2B5EF4-FFF2-40B4-BE49-F238E27FC236}">
              <a16:creationId xmlns:a16="http://schemas.microsoft.com/office/drawing/2014/main" id="{E30713CA-C55C-42A8-8B83-54EAF0B8969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5" name="Shape 3" descr="\\tmp\webet_643658907\wps-root\ksohtml\clip_image4.png">
          <a:extLst>
            <a:ext uri="{FF2B5EF4-FFF2-40B4-BE49-F238E27FC236}">
              <a16:creationId xmlns:a16="http://schemas.microsoft.com/office/drawing/2014/main" id="{CAA629D9-E6C2-4114-A221-861051632D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6" name="Shape 3" descr="\\tmp\webet_643658907\wps-root\ksohtml\clip_image4.png">
          <a:extLst>
            <a:ext uri="{FF2B5EF4-FFF2-40B4-BE49-F238E27FC236}">
              <a16:creationId xmlns:a16="http://schemas.microsoft.com/office/drawing/2014/main" id="{82F55B66-1B0E-470B-B5FC-FD8974F2521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7" name="Shape 3" descr="\\tmp\webet_643658907\wps-root\ksohtml\clip_image4.png">
          <a:extLst>
            <a:ext uri="{FF2B5EF4-FFF2-40B4-BE49-F238E27FC236}">
              <a16:creationId xmlns:a16="http://schemas.microsoft.com/office/drawing/2014/main" id="{8923F9D0-727B-4BB1-82F9-33B2AD3B5F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8" name="Shape 3" descr="\\tmp\webet_643658907\wps-root\ksohtml\clip_image4.png">
          <a:extLst>
            <a:ext uri="{FF2B5EF4-FFF2-40B4-BE49-F238E27FC236}">
              <a16:creationId xmlns:a16="http://schemas.microsoft.com/office/drawing/2014/main" id="{D0F6E250-E190-4ED7-A214-A633BE3E283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19" name="Shape 3" descr="\\tmp\webet_643658907\wps-root\ksohtml\clip_image4.png">
          <a:extLst>
            <a:ext uri="{FF2B5EF4-FFF2-40B4-BE49-F238E27FC236}">
              <a16:creationId xmlns:a16="http://schemas.microsoft.com/office/drawing/2014/main" id="{DFEFA00A-10AC-4FCD-83CF-61C4A8B1C0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0" name="Shape 3" descr="\\tmp\webet_643658907\wps-root\ksohtml\clip_image4.png">
          <a:extLst>
            <a:ext uri="{FF2B5EF4-FFF2-40B4-BE49-F238E27FC236}">
              <a16:creationId xmlns:a16="http://schemas.microsoft.com/office/drawing/2014/main" id="{7AA9A1DE-0AC1-4E27-B35F-A16C0F01687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1" name="Shape 3" descr="\\tmp\webet_643658907\wps-root\ksohtml\clip_image4.png">
          <a:extLst>
            <a:ext uri="{FF2B5EF4-FFF2-40B4-BE49-F238E27FC236}">
              <a16:creationId xmlns:a16="http://schemas.microsoft.com/office/drawing/2014/main" id="{4C008561-60E0-4552-A308-FA848EBAD7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2" name="Shape 3" descr="\\tmp\webet_643658907\wps-root\ksohtml\clip_image4.png">
          <a:extLst>
            <a:ext uri="{FF2B5EF4-FFF2-40B4-BE49-F238E27FC236}">
              <a16:creationId xmlns:a16="http://schemas.microsoft.com/office/drawing/2014/main" id="{DBCD6ACF-805E-4538-8B9D-E537DAFF64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3" name="Shape 3" descr="\\tmp\webet_643658907\wps-root\ksohtml\clip_image4.png">
          <a:extLst>
            <a:ext uri="{FF2B5EF4-FFF2-40B4-BE49-F238E27FC236}">
              <a16:creationId xmlns:a16="http://schemas.microsoft.com/office/drawing/2014/main" id="{2D661C6A-4B7F-4599-BBB8-37EED66A32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4" name="Shape 3" descr="\\tmp\webet_643658907\wps-root\ksohtml\clip_image4.png">
          <a:extLst>
            <a:ext uri="{FF2B5EF4-FFF2-40B4-BE49-F238E27FC236}">
              <a16:creationId xmlns:a16="http://schemas.microsoft.com/office/drawing/2014/main" id="{BCF7ED6C-09F6-481F-9669-AAF580D7433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5" name="Shape 3" descr="\\tmp\webet_643658907\wps-root\ksohtml\clip_image4.png">
          <a:extLst>
            <a:ext uri="{FF2B5EF4-FFF2-40B4-BE49-F238E27FC236}">
              <a16:creationId xmlns:a16="http://schemas.microsoft.com/office/drawing/2014/main" id="{E8A041A0-0DD4-4213-ADF8-DB48A87CF1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6" name="Shape 3" descr="\\tmp\webet_643658907\wps-root\ksohtml\clip_image4.png">
          <a:extLst>
            <a:ext uri="{FF2B5EF4-FFF2-40B4-BE49-F238E27FC236}">
              <a16:creationId xmlns:a16="http://schemas.microsoft.com/office/drawing/2014/main" id="{A02A0CC0-2514-4CE7-90BF-4EEF04F7F0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7" name="Shape 3" descr="\\tmp\webet_643658907\wps-root\ksohtml\clip_image4.png">
          <a:extLst>
            <a:ext uri="{FF2B5EF4-FFF2-40B4-BE49-F238E27FC236}">
              <a16:creationId xmlns:a16="http://schemas.microsoft.com/office/drawing/2014/main" id="{2643ADDC-B2FC-457C-B222-538F063535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8" name="Shape 3" descr="\\tmp\webet_643658907\wps-root\ksohtml\clip_image4.png">
          <a:extLst>
            <a:ext uri="{FF2B5EF4-FFF2-40B4-BE49-F238E27FC236}">
              <a16:creationId xmlns:a16="http://schemas.microsoft.com/office/drawing/2014/main" id="{0D1DDAB4-C686-4214-B9B0-0EC909DDD2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29" name="Shape 3" descr="\\tmp\webet_643658907\wps-root\ksohtml\clip_image4.png">
          <a:extLst>
            <a:ext uri="{FF2B5EF4-FFF2-40B4-BE49-F238E27FC236}">
              <a16:creationId xmlns:a16="http://schemas.microsoft.com/office/drawing/2014/main" id="{8E1E2E42-D7B3-45BE-B3EC-0E241AE473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0" name="Shape 3" descr="\\tmp\webet_643658907\wps-root\ksohtml\clip_image4.png">
          <a:extLst>
            <a:ext uri="{FF2B5EF4-FFF2-40B4-BE49-F238E27FC236}">
              <a16:creationId xmlns:a16="http://schemas.microsoft.com/office/drawing/2014/main" id="{75A50096-9E4F-41EC-94E2-3FD3E8EE34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1" name="Shape 3" descr="\\tmp\webet_643658907\wps-root\ksohtml\clip_image4.png">
          <a:extLst>
            <a:ext uri="{FF2B5EF4-FFF2-40B4-BE49-F238E27FC236}">
              <a16:creationId xmlns:a16="http://schemas.microsoft.com/office/drawing/2014/main" id="{FB50B84B-84C3-4582-905D-E9E045C4BB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2" name="Shape 3" descr="\\tmp\webet_643658907\wps-root\ksohtml\clip_image4.png">
          <a:extLst>
            <a:ext uri="{FF2B5EF4-FFF2-40B4-BE49-F238E27FC236}">
              <a16:creationId xmlns:a16="http://schemas.microsoft.com/office/drawing/2014/main" id="{11E2EE06-954B-4055-BE11-C75E8DF2FF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3" name="Shape 3" descr="\\tmp\webet_643658907\wps-root\ksohtml\clip_image4.png">
          <a:extLst>
            <a:ext uri="{FF2B5EF4-FFF2-40B4-BE49-F238E27FC236}">
              <a16:creationId xmlns:a16="http://schemas.microsoft.com/office/drawing/2014/main" id="{BF9BCFF5-1241-4085-A187-1EE7A1C6535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4" name="Shape 3" descr="\\tmp\webet_643658907\wps-root\ksohtml\clip_image4.png">
          <a:extLst>
            <a:ext uri="{FF2B5EF4-FFF2-40B4-BE49-F238E27FC236}">
              <a16:creationId xmlns:a16="http://schemas.microsoft.com/office/drawing/2014/main" id="{5E3D85DC-C035-4020-822A-E2792CB832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5" name="Shape 3" descr="\\tmp\webet_643658907\wps-root\ksohtml\clip_image4.png">
          <a:extLst>
            <a:ext uri="{FF2B5EF4-FFF2-40B4-BE49-F238E27FC236}">
              <a16:creationId xmlns:a16="http://schemas.microsoft.com/office/drawing/2014/main" id="{0972F86D-BC8F-433C-88E7-55A59A709D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6" name="Shape 3" descr="\\tmp\webet_643658907\wps-root\ksohtml\clip_image4.png">
          <a:extLst>
            <a:ext uri="{FF2B5EF4-FFF2-40B4-BE49-F238E27FC236}">
              <a16:creationId xmlns:a16="http://schemas.microsoft.com/office/drawing/2014/main" id="{97AF6EEC-6651-407D-9CAA-656C852927E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7" name="Shape 3" descr="\\tmp\webet_643658907\wps-root\ksohtml\clip_image4.png">
          <a:extLst>
            <a:ext uri="{FF2B5EF4-FFF2-40B4-BE49-F238E27FC236}">
              <a16:creationId xmlns:a16="http://schemas.microsoft.com/office/drawing/2014/main" id="{25985270-9D42-49E5-83B1-660181AF15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8" name="Shape 3" descr="\\tmp\webet_643658907\wps-root\ksohtml\clip_image4.png">
          <a:extLst>
            <a:ext uri="{FF2B5EF4-FFF2-40B4-BE49-F238E27FC236}">
              <a16:creationId xmlns:a16="http://schemas.microsoft.com/office/drawing/2014/main" id="{8E31B0C6-ACBA-474B-A8ED-F7EBA47EE0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39" name="Shape 3" descr="\\tmp\webet_643658907\wps-root\ksohtml\clip_image4.png">
          <a:extLst>
            <a:ext uri="{FF2B5EF4-FFF2-40B4-BE49-F238E27FC236}">
              <a16:creationId xmlns:a16="http://schemas.microsoft.com/office/drawing/2014/main" id="{C6721721-879E-421A-99A0-5E119A8339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0" name="Shape 3" descr="\\tmp\webet_643658907\wps-root\ksohtml\clip_image4.png">
          <a:extLst>
            <a:ext uri="{FF2B5EF4-FFF2-40B4-BE49-F238E27FC236}">
              <a16:creationId xmlns:a16="http://schemas.microsoft.com/office/drawing/2014/main" id="{E7C6CDA6-1F15-4B55-8CA8-4D65D076D9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1" name="Shape 3" descr="\\tmp\webet_643658907\wps-root\ksohtml\clip_image4.png">
          <a:extLst>
            <a:ext uri="{FF2B5EF4-FFF2-40B4-BE49-F238E27FC236}">
              <a16:creationId xmlns:a16="http://schemas.microsoft.com/office/drawing/2014/main" id="{304FE2A2-BF4F-4FB1-BFD3-76C1AB6322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2" name="Shape 3" descr="\\tmp\webet_643658907\wps-root\ksohtml\clip_image4.png">
          <a:extLst>
            <a:ext uri="{FF2B5EF4-FFF2-40B4-BE49-F238E27FC236}">
              <a16:creationId xmlns:a16="http://schemas.microsoft.com/office/drawing/2014/main" id="{A321E6B1-0FD9-4F66-BF77-944361235F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3" name="Shape 3" descr="\\tmp\webet_643658907\wps-root\ksohtml\clip_image4.png">
          <a:extLst>
            <a:ext uri="{FF2B5EF4-FFF2-40B4-BE49-F238E27FC236}">
              <a16:creationId xmlns:a16="http://schemas.microsoft.com/office/drawing/2014/main" id="{B79FBE90-A730-49ED-8BC2-7619DD8151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4" name="Shape 3" descr="\\tmp\webet_643658907\wps-root\ksohtml\clip_image4.png">
          <a:extLst>
            <a:ext uri="{FF2B5EF4-FFF2-40B4-BE49-F238E27FC236}">
              <a16:creationId xmlns:a16="http://schemas.microsoft.com/office/drawing/2014/main" id="{7DEE81C0-E9A5-4E92-8201-6DE878956A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5" name="Shape 3" descr="\\tmp\webet_643658907\wps-root\ksohtml\clip_image4.png">
          <a:extLst>
            <a:ext uri="{FF2B5EF4-FFF2-40B4-BE49-F238E27FC236}">
              <a16:creationId xmlns:a16="http://schemas.microsoft.com/office/drawing/2014/main" id="{3ED298C0-118B-4CC6-B1E6-4DE201FC9D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6" name="Shape 3" descr="\\tmp\webet_643658907\wps-root\ksohtml\clip_image4.png">
          <a:extLst>
            <a:ext uri="{FF2B5EF4-FFF2-40B4-BE49-F238E27FC236}">
              <a16:creationId xmlns:a16="http://schemas.microsoft.com/office/drawing/2014/main" id="{B5F52FAE-C80D-4D63-BA58-3DFA9C9268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7" name="Shape 3" descr="\\tmp\webet_643658907\wps-root\ksohtml\clip_image4.png">
          <a:extLst>
            <a:ext uri="{FF2B5EF4-FFF2-40B4-BE49-F238E27FC236}">
              <a16:creationId xmlns:a16="http://schemas.microsoft.com/office/drawing/2014/main" id="{5D71759C-604D-42A7-945F-F2F2C663A9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8" name="Shape 3" descr="\\tmp\webet_643658907\wps-root\ksohtml\clip_image4.png">
          <a:extLst>
            <a:ext uri="{FF2B5EF4-FFF2-40B4-BE49-F238E27FC236}">
              <a16:creationId xmlns:a16="http://schemas.microsoft.com/office/drawing/2014/main" id="{8AF37D8F-799F-4455-B36D-94C8C05692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49" name="Shape 3" descr="\\tmp\webet_643658907\wps-root\ksohtml\clip_image4.png">
          <a:extLst>
            <a:ext uri="{FF2B5EF4-FFF2-40B4-BE49-F238E27FC236}">
              <a16:creationId xmlns:a16="http://schemas.microsoft.com/office/drawing/2014/main" id="{89BA992D-C4C4-4AD4-A2AE-224AB74187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0" name="Shape 3" descr="\\tmp\webet_643658907\wps-root\ksohtml\clip_image4.png">
          <a:extLst>
            <a:ext uri="{FF2B5EF4-FFF2-40B4-BE49-F238E27FC236}">
              <a16:creationId xmlns:a16="http://schemas.microsoft.com/office/drawing/2014/main" id="{A8B450BC-F424-4B58-8AC4-5CBA1671754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1" name="Shape 3" descr="\\tmp\webet_643658907\wps-root\ksohtml\clip_image4.png">
          <a:extLst>
            <a:ext uri="{FF2B5EF4-FFF2-40B4-BE49-F238E27FC236}">
              <a16:creationId xmlns:a16="http://schemas.microsoft.com/office/drawing/2014/main" id="{EFF697FA-6F2A-4A91-86EE-542A6726A10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2" name="Shape 3" descr="\\tmp\webet_643658907\wps-root\ksohtml\clip_image4.png">
          <a:extLst>
            <a:ext uri="{FF2B5EF4-FFF2-40B4-BE49-F238E27FC236}">
              <a16:creationId xmlns:a16="http://schemas.microsoft.com/office/drawing/2014/main" id="{0164EC70-0C14-4FA2-9FBE-2E5D8A004E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3" name="Shape 3" descr="\\tmp\webet_643658907\wps-root\ksohtml\clip_image4.png">
          <a:extLst>
            <a:ext uri="{FF2B5EF4-FFF2-40B4-BE49-F238E27FC236}">
              <a16:creationId xmlns:a16="http://schemas.microsoft.com/office/drawing/2014/main" id="{0649D648-6747-4100-8EF8-AB722344BB2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4" name="Shape 3" descr="\\tmp\webet_643658907\wps-root\ksohtml\clip_image4.png">
          <a:extLst>
            <a:ext uri="{FF2B5EF4-FFF2-40B4-BE49-F238E27FC236}">
              <a16:creationId xmlns:a16="http://schemas.microsoft.com/office/drawing/2014/main" id="{63F51C75-5CCF-44A3-8F05-AD8998C0E4D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5" name="Shape 3" descr="\\tmp\webet_643658907\wps-root\ksohtml\clip_image4.png">
          <a:extLst>
            <a:ext uri="{FF2B5EF4-FFF2-40B4-BE49-F238E27FC236}">
              <a16:creationId xmlns:a16="http://schemas.microsoft.com/office/drawing/2014/main" id="{32958D46-0E3E-4779-BFF5-825AF15412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6" name="Shape 3" descr="\\tmp\webet_643658907\wps-root\ksohtml\clip_image4.png">
          <a:extLst>
            <a:ext uri="{FF2B5EF4-FFF2-40B4-BE49-F238E27FC236}">
              <a16:creationId xmlns:a16="http://schemas.microsoft.com/office/drawing/2014/main" id="{DBB44A99-4C29-4F99-A7CA-849E04A395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7" name="Shape 3" descr="\\tmp\webet_643658907\wps-root\ksohtml\clip_image4.png">
          <a:extLst>
            <a:ext uri="{FF2B5EF4-FFF2-40B4-BE49-F238E27FC236}">
              <a16:creationId xmlns:a16="http://schemas.microsoft.com/office/drawing/2014/main" id="{D99BDD08-3DFF-4E3A-ACC2-5D876AC3C7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8" name="Shape 3" descr="\\tmp\webet_643658907\wps-root\ksohtml\clip_image4.png">
          <a:extLst>
            <a:ext uri="{FF2B5EF4-FFF2-40B4-BE49-F238E27FC236}">
              <a16:creationId xmlns:a16="http://schemas.microsoft.com/office/drawing/2014/main" id="{B64453A2-5DDD-4761-8ADA-8A5F540965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59" name="Shape 3" descr="\\tmp\webet_643658907\wps-root\ksohtml\clip_image4.png">
          <a:extLst>
            <a:ext uri="{FF2B5EF4-FFF2-40B4-BE49-F238E27FC236}">
              <a16:creationId xmlns:a16="http://schemas.microsoft.com/office/drawing/2014/main" id="{BF70442D-0627-4969-A857-B9BCA8D79F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0" name="Shape 3" descr="\\tmp\webet_643658907\wps-root\ksohtml\clip_image4.png">
          <a:extLst>
            <a:ext uri="{FF2B5EF4-FFF2-40B4-BE49-F238E27FC236}">
              <a16:creationId xmlns:a16="http://schemas.microsoft.com/office/drawing/2014/main" id="{C756F3AB-6E76-4714-92F1-DDADA5544F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1" name="Shape 3" descr="\\tmp\webet_643658907\wps-root\ksohtml\clip_image4.png">
          <a:extLst>
            <a:ext uri="{FF2B5EF4-FFF2-40B4-BE49-F238E27FC236}">
              <a16:creationId xmlns:a16="http://schemas.microsoft.com/office/drawing/2014/main" id="{1A209C5C-5316-4E2B-9C46-61146A8F1B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2" name="Shape 3" descr="\\tmp\webet_643658907\wps-root\ksohtml\clip_image4.png">
          <a:extLst>
            <a:ext uri="{FF2B5EF4-FFF2-40B4-BE49-F238E27FC236}">
              <a16:creationId xmlns:a16="http://schemas.microsoft.com/office/drawing/2014/main" id="{F776A5CB-2CC1-46C6-B134-02E94BA3CE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3" name="Shape 3" descr="\\tmp\webet_643658907\wps-root\ksohtml\clip_image4.png">
          <a:extLst>
            <a:ext uri="{FF2B5EF4-FFF2-40B4-BE49-F238E27FC236}">
              <a16:creationId xmlns:a16="http://schemas.microsoft.com/office/drawing/2014/main" id="{A8FD2F8D-02A5-430D-AA28-E98B0D7659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4" name="Shape 3" descr="\\tmp\webet_643658907\wps-root\ksohtml\clip_image4.png">
          <a:extLst>
            <a:ext uri="{FF2B5EF4-FFF2-40B4-BE49-F238E27FC236}">
              <a16:creationId xmlns:a16="http://schemas.microsoft.com/office/drawing/2014/main" id="{88ED8562-7D18-44DE-94A3-4F01319DB9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5" name="Shape 3" descr="\\tmp\webet_643658907\wps-root\ksohtml\clip_image4.png">
          <a:extLst>
            <a:ext uri="{FF2B5EF4-FFF2-40B4-BE49-F238E27FC236}">
              <a16:creationId xmlns:a16="http://schemas.microsoft.com/office/drawing/2014/main" id="{16B51840-8E19-4C6D-9B17-041E3430CDF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6" name="Shape 3" descr="\\tmp\webet_643658907\wps-root\ksohtml\clip_image4.png">
          <a:extLst>
            <a:ext uri="{FF2B5EF4-FFF2-40B4-BE49-F238E27FC236}">
              <a16:creationId xmlns:a16="http://schemas.microsoft.com/office/drawing/2014/main" id="{1773C8BF-D19C-4E83-99E9-228439A0D2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7" name="Shape 3" descr="\\tmp\webet_643658907\wps-root\ksohtml\clip_image4.png">
          <a:extLst>
            <a:ext uri="{FF2B5EF4-FFF2-40B4-BE49-F238E27FC236}">
              <a16:creationId xmlns:a16="http://schemas.microsoft.com/office/drawing/2014/main" id="{F48E0A13-E8D5-47C1-B9C6-DE72DEBD6D3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8" name="Shape 3" descr="\\tmp\webet_643658907\wps-root\ksohtml\clip_image4.png">
          <a:extLst>
            <a:ext uri="{FF2B5EF4-FFF2-40B4-BE49-F238E27FC236}">
              <a16:creationId xmlns:a16="http://schemas.microsoft.com/office/drawing/2014/main" id="{7268E89B-F8D1-4634-A263-1E7E9D70AA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69" name="Shape 3" descr="\\tmp\webet_643658907\wps-root\ksohtml\clip_image4.png">
          <a:extLst>
            <a:ext uri="{FF2B5EF4-FFF2-40B4-BE49-F238E27FC236}">
              <a16:creationId xmlns:a16="http://schemas.microsoft.com/office/drawing/2014/main" id="{3A218AA0-A946-42EB-8AE0-FA1F064EFB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0" name="Shape 3" descr="\\tmp\webet_643658907\wps-root\ksohtml\clip_image4.png">
          <a:extLst>
            <a:ext uri="{FF2B5EF4-FFF2-40B4-BE49-F238E27FC236}">
              <a16:creationId xmlns:a16="http://schemas.microsoft.com/office/drawing/2014/main" id="{574E2EEE-0F3E-4DD6-BAF0-61BB581D5D6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1" name="Shape 3" descr="\\tmp\webet_643658907\wps-root\ksohtml\clip_image4.png">
          <a:extLst>
            <a:ext uri="{FF2B5EF4-FFF2-40B4-BE49-F238E27FC236}">
              <a16:creationId xmlns:a16="http://schemas.microsoft.com/office/drawing/2014/main" id="{F64EF3E2-E1F9-421B-B39F-0A97BE490C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2" name="Shape 3" descr="\\tmp\webet_643658907\wps-root\ksohtml\clip_image4.png">
          <a:extLst>
            <a:ext uri="{FF2B5EF4-FFF2-40B4-BE49-F238E27FC236}">
              <a16:creationId xmlns:a16="http://schemas.microsoft.com/office/drawing/2014/main" id="{6562BD37-5E98-4D94-9C31-51DEE2BD612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3" name="Shape 3" descr="\\tmp\webet_643658907\wps-root\ksohtml\clip_image4.png">
          <a:extLst>
            <a:ext uri="{FF2B5EF4-FFF2-40B4-BE49-F238E27FC236}">
              <a16:creationId xmlns:a16="http://schemas.microsoft.com/office/drawing/2014/main" id="{ACD04823-6CF6-4422-A638-83FDCBD7D2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4" name="Shape 3" descr="\\tmp\webet_643658907\wps-root\ksohtml\clip_image4.png">
          <a:extLst>
            <a:ext uri="{FF2B5EF4-FFF2-40B4-BE49-F238E27FC236}">
              <a16:creationId xmlns:a16="http://schemas.microsoft.com/office/drawing/2014/main" id="{905C7E75-0946-49E0-A76E-8B592A2FBD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5" name="Shape 3" descr="\\tmp\webet_643658907\wps-root\ksohtml\clip_image4.png">
          <a:extLst>
            <a:ext uri="{FF2B5EF4-FFF2-40B4-BE49-F238E27FC236}">
              <a16:creationId xmlns:a16="http://schemas.microsoft.com/office/drawing/2014/main" id="{4F7ECE88-F890-42C5-83C5-6EC56C7E54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6" name="Shape 3" descr="\\tmp\webet_643658907\wps-root\ksohtml\clip_image4.png">
          <a:extLst>
            <a:ext uri="{FF2B5EF4-FFF2-40B4-BE49-F238E27FC236}">
              <a16:creationId xmlns:a16="http://schemas.microsoft.com/office/drawing/2014/main" id="{58A99919-01BE-4745-82DD-C29EA6CFE0D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77" name="Shape 3" descr="\\tmp\webet_643658907\wps-root\ksohtml\clip_image4.png">
          <a:extLst>
            <a:ext uri="{FF2B5EF4-FFF2-40B4-BE49-F238E27FC236}">
              <a16:creationId xmlns:a16="http://schemas.microsoft.com/office/drawing/2014/main" id="{DDC799EF-5348-4FC2-9132-90A9822C268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78" name="Shape 4" descr="\\tmp\webet_643658907\wps-root\ksohtml\clip_image4.png">
          <a:extLst>
            <a:ext uri="{FF2B5EF4-FFF2-40B4-BE49-F238E27FC236}">
              <a16:creationId xmlns:a16="http://schemas.microsoft.com/office/drawing/2014/main" id="{0A7CCA96-37F6-4F20-804F-1159C79F311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79" name="Shape 4" descr="\\tmp\webet_643658907\wps-root\ksohtml\clip_image4.png">
          <a:extLst>
            <a:ext uri="{FF2B5EF4-FFF2-40B4-BE49-F238E27FC236}">
              <a16:creationId xmlns:a16="http://schemas.microsoft.com/office/drawing/2014/main" id="{92984FCC-4DAD-4522-8A8E-9CAAFCFBB21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0" name="Shape 4" descr="\\tmp\webet_643658907\wps-root\ksohtml\clip_image4.png">
          <a:extLst>
            <a:ext uri="{FF2B5EF4-FFF2-40B4-BE49-F238E27FC236}">
              <a16:creationId xmlns:a16="http://schemas.microsoft.com/office/drawing/2014/main" id="{C3313553-B3BD-4B1E-A6FD-3E69D620BEC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1" name="Shape 4" descr="\\tmp\webet_643658907\wps-root\ksohtml\clip_image4.png">
          <a:extLst>
            <a:ext uri="{FF2B5EF4-FFF2-40B4-BE49-F238E27FC236}">
              <a16:creationId xmlns:a16="http://schemas.microsoft.com/office/drawing/2014/main" id="{94209C9D-886A-4108-A1AC-4B7A1BA57D8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2" name="Shape 4" descr="\\tmp\webet_643658907\wps-root\ksohtml\clip_image4.png">
          <a:extLst>
            <a:ext uri="{FF2B5EF4-FFF2-40B4-BE49-F238E27FC236}">
              <a16:creationId xmlns:a16="http://schemas.microsoft.com/office/drawing/2014/main" id="{16180495-9892-4596-91BC-565094AFAFC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3" name="Shape 4" descr="\\tmp\webet_643658907\wps-root\ksohtml\clip_image4.png">
          <a:extLst>
            <a:ext uri="{FF2B5EF4-FFF2-40B4-BE49-F238E27FC236}">
              <a16:creationId xmlns:a16="http://schemas.microsoft.com/office/drawing/2014/main" id="{75E8262D-C81C-4FBA-A152-3B6432024AA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4" name="Shape 4" descr="\\tmp\webet_643658907\wps-root\ksohtml\clip_image4.png">
          <a:extLst>
            <a:ext uri="{FF2B5EF4-FFF2-40B4-BE49-F238E27FC236}">
              <a16:creationId xmlns:a16="http://schemas.microsoft.com/office/drawing/2014/main" id="{BE377F5C-0EC6-47CB-BC68-6EE92674FF1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5" name="Shape 4" descr="\\tmp\webet_643658907\wps-root\ksohtml\clip_image4.png">
          <a:extLst>
            <a:ext uri="{FF2B5EF4-FFF2-40B4-BE49-F238E27FC236}">
              <a16:creationId xmlns:a16="http://schemas.microsoft.com/office/drawing/2014/main" id="{45C5589D-5907-44C4-A21D-5D961B9EA26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6" name="Shape 4" descr="\\tmp\webet_643658907\wps-root\ksohtml\clip_image4.png">
          <a:extLst>
            <a:ext uri="{FF2B5EF4-FFF2-40B4-BE49-F238E27FC236}">
              <a16:creationId xmlns:a16="http://schemas.microsoft.com/office/drawing/2014/main" id="{C8A62F6D-1990-4751-97EE-BA7F6E39048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7" name="Shape 4" descr="\\tmp\webet_643658907\wps-root\ksohtml\clip_image4.png">
          <a:extLst>
            <a:ext uri="{FF2B5EF4-FFF2-40B4-BE49-F238E27FC236}">
              <a16:creationId xmlns:a16="http://schemas.microsoft.com/office/drawing/2014/main" id="{10FF051C-14EC-42BF-85EE-7A303EB502B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8" name="Shape 4" descr="\\tmp\webet_643658907\wps-root\ksohtml\clip_image4.png">
          <a:extLst>
            <a:ext uri="{FF2B5EF4-FFF2-40B4-BE49-F238E27FC236}">
              <a16:creationId xmlns:a16="http://schemas.microsoft.com/office/drawing/2014/main" id="{349CF137-728B-448D-A35D-667AF559C32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89" name="Shape 4" descr="\\tmp\webet_643658907\wps-root\ksohtml\clip_image4.png">
          <a:extLst>
            <a:ext uri="{FF2B5EF4-FFF2-40B4-BE49-F238E27FC236}">
              <a16:creationId xmlns:a16="http://schemas.microsoft.com/office/drawing/2014/main" id="{CA771306-9D34-44BC-BF78-8A6E837C82B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90" name="Shape 4" descr="\\tmp\webet_643658907\wps-root\ksohtml\clip_image4.png">
          <a:extLst>
            <a:ext uri="{FF2B5EF4-FFF2-40B4-BE49-F238E27FC236}">
              <a16:creationId xmlns:a16="http://schemas.microsoft.com/office/drawing/2014/main" id="{D5C780C9-BA09-45B6-A51E-F8148777E94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91" name="Shape 4" descr="\\tmp\webet_643658907\wps-root\ksohtml\clip_image4.png">
          <a:extLst>
            <a:ext uri="{FF2B5EF4-FFF2-40B4-BE49-F238E27FC236}">
              <a16:creationId xmlns:a16="http://schemas.microsoft.com/office/drawing/2014/main" id="{5F9C1F98-11C2-49FF-85E5-6101CFB45C6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92" name="Shape 4" descr="\\tmp\webet_643658907\wps-root\ksohtml\clip_image4.png">
          <a:extLst>
            <a:ext uri="{FF2B5EF4-FFF2-40B4-BE49-F238E27FC236}">
              <a16:creationId xmlns:a16="http://schemas.microsoft.com/office/drawing/2014/main" id="{EDA8692E-41D0-4D8E-8820-F86F0B90342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65</xdr:row>
      <xdr:rowOff>0</xdr:rowOff>
    </xdr:from>
    <xdr:ext cx="80010" cy="76200"/>
    <xdr:sp macro="" textlink="">
      <xdr:nvSpPr>
        <xdr:cNvPr id="1793" name="Shape 4" descr="\\tmp\webet_643658907\wps-root\ksohtml\clip_image4.png">
          <a:extLst>
            <a:ext uri="{FF2B5EF4-FFF2-40B4-BE49-F238E27FC236}">
              <a16:creationId xmlns:a16="http://schemas.microsoft.com/office/drawing/2014/main" id="{C68BAA28-5AFA-4A60-B36F-1F32852FD30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4" name="Shape 3" descr="\\tmp\webet_643658907\wps-root\ksohtml\clip_image4.png">
          <a:extLst>
            <a:ext uri="{FF2B5EF4-FFF2-40B4-BE49-F238E27FC236}">
              <a16:creationId xmlns:a16="http://schemas.microsoft.com/office/drawing/2014/main" id="{67DD9644-E337-4C08-9E43-23598BF7F61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5" name="Shape 3" descr="\\tmp\webet_643658907\wps-root\ksohtml\clip_image4.png">
          <a:extLst>
            <a:ext uri="{FF2B5EF4-FFF2-40B4-BE49-F238E27FC236}">
              <a16:creationId xmlns:a16="http://schemas.microsoft.com/office/drawing/2014/main" id="{C6A8226F-D6A5-46BE-917D-D908AB0D294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6" name="Shape 3" descr="\\tmp\webet_643658907\wps-root\ksohtml\clip_image4.png">
          <a:extLst>
            <a:ext uri="{FF2B5EF4-FFF2-40B4-BE49-F238E27FC236}">
              <a16:creationId xmlns:a16="http://schemas.microsoft.com/office/drawing/2014/main" id="{D395D50B-5E15-44B2-9B52-23FCB99C589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7" name="Shape 3" descr="\\tmp\webet_643658907\wps-root\ksohtml\clip_image4.png">
          <a:extLst>
            <a:ext uri="{FF2B5EF4-FFF2-40B4-BE49-F238E27FC236}">
              <a16:creationId xmlns:a16="http://schemas.microsoft.com/office/drawing/2014/main" id="{B2497AE0-1B63-4B6D-BEF3-D56FC03F8E8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8" name="Shape 3" descr="\\tmp\webet_643658907\wps-root\ksohtml\clip_image4.png">
          <a:extLst>
            <a:ext uri="{FF2B5EF4-FFF2-40B4-BE49-F238E27FC236}">
              <a16:creationId xmlns:a16="http://schemas.microsoft.com/office/drawing/2014/main" id="{1564CDDE-B704-491F-800B-F17BD5B6AA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799" name="Shape 3" descr="\\tmp\webet_643658907\wps-root\ksohtml\clip_image4.png">
          <a:extLst>
            <a:ext uri="{FF2B5EF4-FFF2-40B4-BE49-F238E27FC236}">
              <a16:creationId xmlns:a16="http://schemas.microsoft.com/office/drawing/2014/main" id="{0E4AB0E1-2115-4AF2-BE62-8C27C98192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0" name="Shape 3" descr="\\tmp\webet_643658907\wps-root\ksohtml\clip_image4.png">
          <a:extLst>
            <a:ext uri="{FF2B5EF4-FFF2-40B4-BE49-F238E27FC236}">
              <a16:creationId xmlns:a16="http://schemas.microsoft.com/office/drawing/2014/main" id="{A97E9A3B-032F-4CC4-A1A5-3B98F941FB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1" name="Shape 3" descr="\\tmp\webet_643658907\wps-root\ksohtml\clip_image4.png">
          <a:extLst>
            <a:ext uri="{FF2B5EF4-FFF2-40B4-BE49-F238E27FC236}">
              <a16:creationId xmlns:a16="http://schemas.microsoft.com/office/drawing/2014/main" id="{7D17BAD1-EC76-4A43-9122-7E0AD0BA7E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2" name="Shape 3" descr="\\tmp\webet_643658907\wps-root\ksohtml\clip_image4.png">
          <a:extLst>
            <a:ext uri="{FF2B5EF4-FFF2-40B4-BE49-F238E27FC236}">
              <a16:creationId xmlns:a16="http://schemas.microsoft.com/office/drawing/2014/main" id="{7BADE665-3B92-4093-B103-D7A8849C6A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3" name="Shape 3" descr="\\tmp\webet_643658907\wps-root\ksohtml\clip_image4.png">
          <a:extLst>
            <a:ext uri="{FF2B5EF4-FFF2-40B4-BE49-F238E27FC236}">
              <a16:creationId xmlns:a16="http://schemas.microsoft.com/office/drawing/2014/main" id="{4D2DA589-586D-4B84-A77D-515673A151E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4" name="Shape 3" descr="\\tmp\webet_643658907\wps-root\ksohtml\clip_image4.png">
          <a:extLst>
            <a:ext uri="{FF2B5EF4-FFF2-40B4-BE49-F238E27FC236}">
              <a16:creationId xmlns:a16="http://schemas.microsoft.com/office/drawing/2014/main" id="{01D5C7F5-7EE5-4A6B-9077-0F0A989AA9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5" name="Shape 3" descr="\\tmp\webet_643658907\wps-root\ksohtml\clip_image4.png">
          <a:extLst>
            <a:ext uri="{FF2B5EF4-FFF2-40B4-BE49-F238E27FC236}">
              <a16:creationId xmlns:a16="http://schemas.microsoft.com/office/drawing/2014/main" id="{1D35C4DA-4581-4DE9-AC1A-76ACF05548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6" name="Shape 3" descr="\\tmp\webet_643658907\wps-root\ksohtml\clip_image4.png">
          <a:extLst>
            <a:ext uri="{FF2B5EF4-FFF2-40B4-BE49-F238E27FC236}">
              <a16:creationId xmlns:a16="http://schemas.microsoft.com/office/drawing/2014/main" id="{748E73EC-4837-4577-83BA-70D0B886FB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7" name="Shape 3" descr="\\tmp\webet_643658907\wps-root\ksohtml\clip_image4.png">
          <a:extLst>
            <a:ext uri="{FF2B5EF4-FFF2-40B4-BE49-F238E27FC236}">
              <a16:creationId xmlns:a16="http://schemas.microsoft.com/office/drawing/2014/main" id="{55F79EC0-6192-45DB-B8F6-0A21F39E3A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8" name="Shape 3" descr="\\tmp\webet_643658907\wps-root\ksohtml\clip_image4.png">
          <a:extLst>
            <a:ext uri="{FF2B5EF4-FFF2-40B4-BE49-F238E27FC236}">
              <a16:creationId xmlns:a16="http://schemas.microsoft.com/office/drawing/2014/main" id="{F9DB8C02-26A4-4BD5-A7B4-9A87B93E29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09" name="Shape 3" descr="\\tmp\webet_643658907\wps-root\ksohtml\clip_image4.png">
          <a:extLst>
            <a:ext uri="{FF2B5EF4-FFF2-40B4-BE49-F238E27FC236}">
              <a16:creationId xmlns:a16="http://schemas.microsoft.com/office/drawing/2014/main" id="{8741602F-816A-4F0F-AB1B-E795434922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0" name="Shape 3" descr="\\tmp\webet_643658907\wps-root\ksohtml\clip_image4.png">
          <a:extLst>
            <a:ext uri="{FF2B5EF4-FFF2-40B4-BE49-F238E27FC236}">
              <a16:creationId xmlns:a16="http://schemas.microsoft.com/office/drawing/2014/main" id="{6CA91B64-CE53-4D67-9E20-B45E9922B46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1" name="Shape 3" descr="\\tmp\webet_643658907\wps-root\ksohtml\clip_image4.png">
          <a:extLst>
            <a:ext uri="{FF2B5EF4-FFF2-40B4-BE49-F238E27FC236}">
              <a16:creationId xmlns:a16="http://schemas.microsoft.com/office/drawing/2014/main" id="{7AAB974F-9B9B-4312-88BF-7BA71A3447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2" name="Shape 3" descr="\\tmp\webet_643658907\wps-root\ksohtml\clip_image4.png">
          <a:extLst>
            <a:ext uri="{FF2B5EF4-FFF2-40B4-BE49-F238E27FC236}">
              <a16:creationId xmlns:a16="http://schemas.microsoft.com/office/drawing/2014/main" id="{1102405D-05C4-4C3E-8DD7-6342CAB75F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3" name="Shape 3" descr="\\tmp\webet_643658907\wps-root\ksohtml\clip_image4.png">
          <a:extLst>
            <a:ext uri="{FF2B5EF4-FFF2-40B4-BE49-F238E27FC236}">
              <a16:creationId xmlns:a16="http://schemas.microsoft.com/office/drawing/2014/main" id="{75CA2895-5448-450A-98A2-7DF05836DC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4" name="Shape 3" descr="\\tmp\webet_643658907\wps-root\ksohtml\clip_image4.png">
          <a:extLst>
            <a:ext uri="{FF2B5EF4-FFF2-40B4-BE49-F238E27FC236}">
              <a16:creationId xmlns:a16="http://schemas.microsoft.com/office/drawing/2014/main" id="{B2A7404C-9466-4D66-A74F-C59FFEFD5A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5" name="Shape 3" descr="\\tmp\webet_643658907\wps-root\ksohtml\clip_image4.png">
          <a:extLst>
            <a:ext uri="{FF2B5EF4-FFF2-40B4-BE49-F238E27FC236}">
              <a16:creationId xmlns:a16="http://schemas.microsoft.com/office/drawing/2014/main" id="{86FCB916-2538-4CAE-94F8-F33DACACF63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6" name="Shape 3" descr="\\tmp\webet_643658907\wps-root\ksohtml\clip_image4.png">
          <a:extLst>
            <a:ext uri="{FF2B5EF4-FFF2-40B4-BE49-F238E27FC236}">
              <a16:creationId xmlns:a16="http://schemas.microsoft.com/office/drawing/2014/main" id="{430F1EA6-9A64-4F17-BB79-341D25E5A0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7" name="Shape 3" descr="\\tmp\webet_643658907\wps-root\ksohtml\clip_image4.png">
          <a:extLst>
            <a:ext uri="{FF2B5EF4-FFF2-40B4-BE49-F238E27FC236}">
              <a16:creationId xmlns:a16="http://schemas.microsoft.com/office/drawing/2014/main" id="{CE945DCB-1C33-4FE7-A3AE-EBF8E67937D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8" name="Shape 3" descr="\\tmp\webet_643658907\wps-root\ksohtml\clip_image4.png">
          <a:extLst>
            <a:ext uri="{FF2B5EF4-FFF2-40B4-BE49-F238E27FC236}">
              <a16:creationId xmlns:a16="http://schemas.microsoft.com/office/drawing/2014/main" id="{F45CF1D5-757B-4130-9800-90B4CD7CF25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19" name="Shape 3" descr="\\tmp\webet_643658907\wps-root\ksohtml\clip_image4.png">
          <a:extLst>
            <a:ext uri="{FF2B5EF4-FFF2-40B4-BE49-F238E27FC236}">
              <a16:creationId xmlns:a16="http://schemas.microsoft.com/office/drawing/2014/main" id="{0035E135-B31B-4557-8A33-13AD0A94B9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0" name="Shape 3" descr="\\tmp\webet_643658907\wps-root\ksohtml\clip_image4.png">
          <a:extLst>
            <a:ext uri="{FF2B5EF4-FFF2-40B4-BE49-F238E27FC236}">
              <a16:creationId xmlns:a16="http://schemas.microsoft.com/office/drawing/2014/main" id="{BD9E855B-F9A7-44B9-A4F5-4F0E8FE4B5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1" name="Shape 3" descr="\\tmp\webet_643658907\wps-root\ksohtml\clip_image4.png">
          <a:extLst>
            <a:ext uri="{FF2B5EF4-FFF2-40B4-BE49-F238E27FC236}">
              <a16:creationId xmlns:a16="http://schemas.microsoft.com/office/drawing/2014/main" id="{8F16C7A7-BB96-4E07-B9C9-8939B6E520A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2" name="Shape 3" descr="\\tmp\webet_643658907\wps-root\ksohtml\clip_image4.png">
          <a:extLst>
            <a:ext uri="{FF2B5EF4-FFF2-40B4-BE49-F238E27FC236}">
              <a16:creationId xmlns:a16="http://schemas.microsoft.com/office/drawing/2014/main" id="{3B23AF8D-ECF8-4123-B998-1E61E1DBF9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3" name="Shape 3" descr="\\tmp\webet_643658907\wps-root\ksohtml\clip_image4.png">
          <a:extLst>
            <a:ext uri="{FF2B5EF4-FFF2-40B4-BE49-F238E27FC236}">
              <a16:creationId xmlns:a16="http://schemas.microsoft.com/office/drawing/2014/main" id="{B57DB78F-EC46-4F89-BA65-43CB1CC011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4" name="Shape 3" descr="\\tmp\webet_643658907\wps-root\ksohtml\clip_image4.png">
          <a:extLst>
            <a:ext uri="{FF2B5EF4-FFF2-40B4-BE49-F238E27FC236}">
              <a16:creationId xmlns:a16="http://schemas.microsoft.com/office/drawing/2014/main" id="{45982066-99AE-432E-AD63-346B0CAD38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1825" name="Shape 3" descr="\\tmp\webet_643658907\wps-root\ksohtml\clip_image4.png">
          <a:extLst>
            <a:ext uri="{FF2B5EF4-FFF2-40B4-BE49-F238E27FC236}">
              <a16:creationId xmlns:a16="http://schemas.microsoft.com/office/drawing/2014/main" id="{CFF46B6E-F004-4F6F-8954-6C3AE932D1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26" name="Shape 3" descr="\\tmp\webet_643658907\wps-root\ksohtml\clip_image4.png">
          <a:extLst>
            <a:ext uri="{FF2B5EF4-FFF2-40B4-BE49-F238E27FC236}">
              <a16:creationId xmlns:a16="http://schemas.microsoft.com/office/drawing/2014/main" id="{CEF17E61-9602-4E02-8767-7A20A9AED6C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27" name="Shape 3" descr="\\tmp\webet_643658907\wps-root\ksohtml\clip_image4.png">
          <a:extLst>
            <a:ext uri="{FF2B5EF4-FFF2-40B4-BE49-F238E27FC236}">
              <a16:creationId xmlns:a16="http://schemas.microsoft.com/office/drawing/2014/main" id="{F4417F8F-A6EF-43F2-BEF1-16660FE34E6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28" name="Shape 3" descr="\\tmp\webet_643658907\wps-root\ksohtml\clip_image4.png">
          <a:extLst>
            <a:ext uri="{FF2B5EF4-FFF2-40B4-BE49-F238E27FC236}">
              <a16:creationId xmlns:a16="http://schemas.microsoft.com/office/drawing/2014/main" id="{E47ED583-A4C4-47FF-AEA0-115D1B1166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29" name="Shape 3" descr="\\tmp\webet_643658907\wps-root\ksohtml\clip_image4.png">
          <a:extLst>
            <a:ext uri="{FF2B5EF4-FFF2-40B4-BE49-F238E27FC236}">
              <a16:creationId xmlns:a16="http://schemas.microsoft.com/office/drawing/2014/main" id="{1A9255A9-B35C-4578-8BAC-96AFC64D33C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0" name="Shape 3" descr="\\tmp\webet_643658907\wps-root\ksohtml\clip_image4.png">
          <a:extLst>
            <a:ext uri="{FF2B5EF4-FFF2-40B4-BE49-F238E27FC236}">
              <a16:creationId xmlns:a16="http://schemas.microsoft.com/office/drawing/2014/main" id="{76B1A1CF-3B0A-40B3-B894-7C65627EA6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1" name="Shape 3" descr="\\tmp\webet_643658907\wps-root\ksohtml\clip_image4.png">
          <a:extLst>
            <a:ext uri="{FF2B5EF4-FFF2-40B4-BE49-F238E27FC236}">
              <a16:creationId xmlns:a16="http://schemas.microsoft.com/office/drawing/2014/main" id="{C3362715-1F6E-4111-8BC3-682E569661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2" name="Shape 3" descr="\\tmp\webet_643658907\wps-root\ksohtml\clip_image4.png">
          <a:extLst>
            <a:ext uri="{FF2B5EF4-FFF2-40B4-BE49-F238E27FC236}">
              <a16:creationId xmlns:a16="http://schemas.microsoft.com/office/drawing/2014/main" id="{04A18876-D860-4EDB-A68B-C19285D28A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3" name="Shape 3" descr="\\tmp\webet_643658907\wps-root\ksohtml\clip_image4.png">
          <a:extLst>
            <a:ext uri="{FF2B5EF4-FFF2-40B4-BE49-F238E27FC236}">
              <a16:creationId xmlns:a16="http://schemas.microsoft.com/office/drawing/2014/main" id="{2F3BBF6A-30A0-4FD8-9C4A-977AFBEC02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4" name="Shape 3" descr="\\tmp\webet_643658907\wps-root\ksohtml\clip_image4.png">
          <a:extLst>
            <a:ext uri="{FF2B5EF4-FFF2-40B4-BE49-F238E27FC236}">
              <a16:creationId xmlns:a16="http://schemas.microsoft.com/office/drawing/2014/main" id="{E398D6B9-0EB3-4CAC-9B36-83D18E938D9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5" name="Shape 3" descr="\\tmp\webet_643658907\wps-root\ksohtml\clip_image4.png">
          <a:extLst>
            <a:ext uri="{FF2B5EF4-FFF2-40B4-BE49-F238E27FC236}">
              <a16:creationId xmlns:a16="http://schemas.microsoft.com/office/drawing/2014/main" id="{E3D3C7EB-AFCD-47F3-A0E5-C103D3A96F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6" name="Shape 3" descr="\\tmp\webet_643658907\wps-root\ksohtml\clip_image4.png">
          <a:extLst>
            <a:ext uri="{FF2B5EF4-FFF2-40B4-BE49-F238E27FC236}">
              <a16:creationId xmlns:a16="http://schemas.microsoft.com/office/drawing/2014/main" id="{F31232BE-0176-44D4-B48A-623412F9DA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7" name="Shape 3" descr="\\tmp\webet_643658907\wps-root\ksohtml\clip_image4.png">
          <a:extLst>
            <a:ext uri="{FF2B5EF4-FFF2-40B4-BE49-F238E27FC236}">
              <a16:creationId xmlns:a16="http://schemas.microsoft.com/office/drawing/2014/main" id="{69D010C2-2EB2-4A7F-BFB7-B4484512AF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8" name="Shape 3" descr="\\tmp\webet_643658907\wps-root\ksohtml\clip_image4.png">
          <a:extLst>
            <a:ext uri="{FF2B5EF4-FFF2-40B4-BE49-F238E27FC236}">
              <a16:creationId xmlns:a16="http://schemas.microsoft.com/office/drawing/2014/main" id="{907DDD7B-8FD0-4BD1-83AE-BE9BDA849D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39" name="Shape 3" descr="\\tmp\webet_643658907\wps-root\ksohtml\clip_image4.png">
          <a:extLst>
            <a:ext uri="{FF2B5EF4-FFF2-40B4-BE49-F238E27FC236}">
              <a16:creationId xmlns:a16="http://schemas.microsoft.com/office/drawing/2014/main" id="{94208F06-9ED1-491D-8C57-4A731CCC8E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0" name="Shape 3" descr="\\tmp\webet_643658907\wps-root\ksohtml\clip_image4.png">
          <a:extLst>
            <a:ext uri="{FF2B5EF4-FFF2-40B4-BE49-F238E27FC236}">
              <a16:creationId xmlns:a16="http://schemas.microsoft.com/office/drawing/2014/main" id="{D6E7AE83-02DD-4F05-B666-96A44B4778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1" name="Shape 3" descr="\\tmp\webet_643658907\wps-root\ksohtml\clip_image4.png">
          <a:extLst>
            <a:ext uri="{FF2B5EF4-FFF2-40B4-BE49-F238E27FC236}">
              <a16:creationId xmlns:a16="http://schemas.microsoft.com/office/drawing/2014/main" id="{F78474D2-1AAD-448D-9303-CBB82F6F74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2" name="Shape 3" descr="\\tmp\webet_643658907\wps-root\ksohtml\clip_image4.png">
          <a:extLst>
            <a:ext uri="{FF2B5EF4-FFF2-40B4-BE49-F238E27FC236}">
              <a16:creationId xmlns:a16="http://schemas.microsoft.com/office/drawing/2014/main" id="{E1B4524D-B6CB-4A70-9DE2-7BF141BABC6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3" name="Shape 3" descr="\\tmp\webet_643658907\wps-root\ksohtml\clip_image4.png">
          <a:extLst>
            <a:ext uri="{FF2B5EF4-FFF2-40B4-BE49-F238E27FC236}">
              <a16:creationId xmlns:a16="http://schemas.microsoft.com/office/drawing/2014/main" id="{B5FCC97F-8C31-4BB5-A3FB-D04E13EE60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4" name="Shape 3" descr="\\tmp\webet_643658907\wps-root\ksohtml\clip_image4.png">
          <a:extLst>
            <a:ext uri="{FF2B5EF4-FFF2-40B4-BE49-F238E27FC236}">
              <a16:creationId xmlns:a16="http://schemas.microsoft.com/office/drawing/2014/main" id="{CC949B6B-8295-4EEB-9E0A-F472CFEA90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5" name="Shape 3" descr="\\tmp\webet_643658907\wps-root\ksohtml\clip_image4.png">
          <a:extLst>
            <a:ext uri="{FF2B5EF4-FFF2-40B4-BE49-F238E27FC236}">
              <a16:creationId xmlns:a16="http://schemas.microsoft.com/office/drawing/2014/main" id="{286B19FF-E4A7-4F0F-8F4D-8755EAB271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6" name="Shape 3" descr="\\tmp\webet_643658907\wps-root\ksohtml\clip_image4.png">
          <a:extLst>
            <a:ext uri="{FF2B5EF4-FFF2-40B4-BE49-F238E27FC236}">
              <a16:creationId xmlns:a16="http://schemas.microsoft.com/office/drawing/2014/main" id="{6D5867BD-431D-496C-9E96-F00E7881EAD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7" name="Shape 3" descr="\\tmp\webet_643658907\wps-root\ksohtml\clip_image4.png">
          <a:extLst>
            <a:ext uri="{FF2B5EF4-FFF2-40B4-BE49-F238E27FC236}">
              <a16:creationId xmlns:a16="http://schemas.microsoft.com/office/drawing/2014/main" id="{EE1C6458-5487-4F9F-B0D2-640DB202E6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8" name="Shape 3" descr="\\tmp\webet_643658907\wps-root\ksohtml\clip_image4.png">
          <a:extLst>
            <a:ext uri="{FF2B5EF4-FFF2-40B4-BE49-F238E27FC236}">
              <a16:creationId xmlns:a16="http://schemas.microsoft.com/office/drawing/2014/main" id="{B09C8841-FD08-4BA3-AA16-1F6252E9B6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49" name="Shape 3" descr="\\tmp\webet_643658907\wps-root\ksohtml\clip_image4.png">
          <a:extLst>
            <a:ext uri="{FF2B5EF4-FFF2-40B4-BE49-F238E27FC236}">
              <a16:creationId xmlns:a16="http://schemas.microsoft.com/office/drawing/2014/main" id="{6CBDA655-192E-427D-8231-62A9CB96F3B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0" name="Shape 3" descr="\\tmp\webet_643658907\wps-root\ksohtml\clip_image4.png">
          <a:extLst>
            <a:ext uri="{FF2B5EF4-FFF2-40B4-BE49-F238E27FC236}">
              <a16:creationId xmlns:a16="http://schemas.microsoft.com/office/drawing/2014/main" id="{6B376000-0D7C-4C64-A55B-49FCE684BE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1" name="Shape 3" descr="\\tmp\webet_643658907\wps-root\ksohtml\clip_image4.png">
          <a:extLst>
            <a:ext uri="{FF2B5EF4-FFF2-40B4-BE49-F238E27FC236}">
              <a16:creationId xmlns:a16="http://schemas.microsoft.com/office/drawing/2014/main" id="{1FCE321D-AB47-490B-960F-C2C1D178E3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2" name="Shape 3" descr="\\tmp\webet_643658907\wps-root\ksohtml\clip_image4.png">
          <a:extLst>
            <a:ext uri="{FF2B5EF4-FFF2-40B4-BE49-F238E27FC236}">
              <a16:creationId xmlns:a16="http://schemas.microsoft.com/office/drawing/2014/main" id="{0FE6D854-71E9-4F2E-B880-447C611ADD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3" name="Shape 3" descr="\\tmp\webet_643658907\wps-root\ksohtml\clip_image4.png">
          <a:extLst>
            <a:ext uri="{FF2B5EF4-FFF2-40B4-BE49-F238E27FC236}">
              <a16:creationId xmlns:a16="http://schemas.microsoft.com/office/drawing/2014/main" id="{467FA387-A0F7-45AD-9DEB-0A0DB36CCF3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4" name="Shape 3" descr="\\tmp\webet_643658907\wps-root\ksohtml\clip_image4.png">
          <a:extLst>
            <a:ext uri="{FF2B5EF4-FFF2-40B4-BE49-F238E27FC236}">
              <a16:creationId xmlns:a16="http://schemas.microsoft.com/office/drawing/2014/main" id="{50D22A0B-087D-4FB7-A2AC-D1492DC8DF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5" name="Shape 3" descr="\\tmp\webet_643658907\wps-root\ksohtml\clip_image4.png">
          <a:extLst>
            <a:ext uri="{FF2B5EF4-FFF2-40B4-BE49-F238E27FC236}">
              <a16:creationId xmlns:a16="http://schemas.microsoft.com/office/drawing/2014/main" id="{D8A506B3-EB01-4D29-A7AD-105233F1A6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6" name="Shape 3" descr="\\tmp\webet_643658907\wps-root\ksohtml\clip_image4.png">
          <a:extLst>
            <a:ext uri="{FF2B5EF4-FFF2-40B4-BE49-F238E27FC236}">
              <a16:creationId xmlns:a16="http://schemas.microsoft.com/office/drawing/2014/main" id="{4391220A-ACD1-4BED-A496-64FDEE0CAA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7" name="Shape 3" descr="\\tmp\webet_643658907\wps-root\ksohtml\clip_image4.png">
          <a:extLst>
            <a:ext uri="{FF2B5EF4-FFF2-40B4-BE49-F238E27FC236}">
              <a16:creationId xmlns:a16="http://schemas.microsoft.com/office/drawing/2014/main" id="{5471E12C-5AA2-45B2-BA92-A9D2C483EA6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8" name="Shape 3" descr="\\tmp\webet_643658907\wps-root\ksohtml\clip_image4.png">
          <a:extLst>
            <a:ext uri="{FF2B5EF4-FFF2-40B4-BE49-F238E27FC236}">
              <a16:creationId xmlns:a16="http://schemas.microsoft.com/office/drawing/2014/main" id="{BB02AC5F-5819-48BF-93C6-19A994D489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59" name="Shape 3" descr="\\tmp\webet_643658907\wps-root\ksohtml\clip_image4.png">
          <a:extLst>
            <a:ext uri="{FF2B5EF4-FFF2-40B4-BE49-F238E27FC236}">
              <a16:creationId xmlns:a16="http://schemas.microsoft.com/office/drawing/2014/main" id="{56AB1ED0-C980-413E-9A98-3A776C50E4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0" name="Shape 3" descr="\\tmp\webet_643658907\wps-root\ksohtml\clip_image4.png">
          <a:extLst>
            <a:ext uri="{FF2B5EF4-FFF2-40B4-BE49-F238E27FC236}">
              <a16:creationId xmlns:a16="http://schemas.microsoft.com/office/drawing/2014/main" id="{1D986EA5-BFC5-431E-B251-2B74DC6173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1" name="Shape 3" descr="\\tmp\webet_643658907\wps-root\ksohtml\clip_image4.png">
          <a:extLst>
            <a:ext uri="{FF2B5EF4-FFF2-40B4-BE49-F238E27FC236}">
              <a16:creationId xmlns:a16="http://schemas.microsoft.com/office/drawing/2014/main" id="{B2609276-36A5-4C26-BA08-D5F3C14962A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2" name="Shape 3" descr="\\tmp\webet_643658907\wps-root\ksohtml\clip_image4.png">
          <a:extLst>
            <a:ext uri="{FF2B5EF4-FFF2-40B4-BE49-F238E27FC236}">
              <a16:creationId xmlns:a16="http://schemas.microsoft.com/office/drawing/2014/main" id="{1B53C789-A7AF-4EB9-8E29-0E56620EB9D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3" name="Shape 3" descr="\\tmp\webet_643658907\wps-root\ksohtml\clip_image4.png">
          <a:extLst>
            <a:ext uri="{FF2B5EF4-FFF2-40B4-BE49-F238E27FC236}">
              <a16:creationId xmlns:a16="http://schemas.microsoft.com/office/drawing/2014/main" id="{94B7599A-68F3-495D-9F23-EFD915BCAAD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4" name="Shape 3" descr="\\tmp\webet_643658907\wps-root\ksohtml\clip_image4.png">
          <a:extLst>
            <a:ext uri="{FF2B5EF4-FFF2-40B4-BE49-F238E27FC236}">
              <a16:creationId xmlns:a16="http://schemas.microsoft.com/office/drawing/2014/main" id="{97DB13B8-3B04-40AF-8CC4-B64DA859C1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5" name="Shape 3" descr="\\tmp\webet_643658907\wps-root\ksohtml\clip_image4.png">
          <a:extLst>
            <a:ext uri="{FF2B5EF4-FFF2-40B4-BE49-F238E27FC236}">
              <a16:creationId xmlns:a16="http://schemas.microsoft.com/office/drawing/2014/main" id="{ADA71326-5C58-4802-9438-63D43ACC36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6" name="Shape 3" descr="\\tmp\webet_643658907\wps-root\ksohtml\clip_image4.png">
          <a:extLst>
            <a:ext uri="{FF2B5EF4-FFF2-40B4-BE49-F238E27FC236}">
              <a16:creationId xmlns:a16="http://schemas.microsoft.com/office/drawing/2014/main" id="{3AE6103D-E4AD-4BED-B31D-94F049F6840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7" name="Shape 3" descr="\\tmp\webet_643658907\wps-root\ksohtml\clip_image4.png">
          <a:extLst>
            <a:ext uri="{FF2B5EF4-FFF2-40B4-BE49-F238E27FC236}">
              <a16:creationId xmlns:a16="http://schemas.microsoft.com/office/drawing/2014/main" id="{F87143EF-20EC-49C1-AB7C-04A7FE7E9A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8" name="Shape 3" descr="\\tmp\webet_643658907\wps-root\ksohtml\clip_image4.png">
          <a:extLst>
            <a:ext uri="{FF2B5EF4-FFF2-40B4-BE49-F238E27FC236}">
              <a16:creationId xmlns:a16="http://schemas.microsoft.com/office/drawing/2014/main" id="{AC759BCA-4045-47CB-A0EC-BC89131B39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69" name="Shape 3" descr="\\tmp\webet_643658907\wps-root\ksohtml\clip_image4.png">
          <a:extLst>
            <a:ext uri="{FF2B5EF4-FFF2-40B4-BE49-F238E27FC236}">
              <a16:creationId xmlns:a16="http://schemas.microsoft.com/office/drawing/2014/main" id="{E8F0EF61-84E0-4A0A-87F6-D3EED8A91F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0" name="Shape 3" descr="\\tmp\webet_643658907\wps-root\ksohtml\clip_image4.png">
          <a:extLst>
            <a:ext uri="{FF2B5EF4-FFF2-40B4-BE49-F238E27FC236}">
              <a16:creationId xmlns:a16="http://schemas.microsoft.com/office/drawing/2014/main" id="{542E1C23-EBD8-4AF6-8C33-B284FA3F4B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1" name="Shape 3" descr="\\tmp\webet_643658907\wps-root\ksohtml\clip_image4.png">
          <a:extLst>
            <a:ext uri="{FF2B5EF4-FFF2-40B4-BE49-F238E27FC236}">
              <a16:creationId xmlns:a16="http://schemas.microsoft.com/office/drawing/2014/main" id="{8FBA72AD-8B6F-45AC-A1F2-AC57544863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2" name="Shape 3" descr="\\tmp\webet_643658907\wps-root\ksohtml\clip_image4.png">
          <a:extLst>
            <a:ext uri="{FF2B5EF4-FFF2-40B4-BE49-F238E27FC236}">
              <a16:creationId xmlns:a16="http://schemas.microsoft.com/office/drawing/2014/main" id="{D1ECF074-6083-4259-9917-71AABB8A7E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3" name="Shape 3" descr="\\tmp\webet_643658907\wps-root\ksohtml\clip_image4.png">
          <a:extLst>
            <a:ext uri="{FF2B5EF4-FFF2-40B4-BE49-F238E27FC236}">
              <a16:creationId xmlns:a16="http://schemas.microsoft.com/office/drawing/2014/main" id="{5DD5D51B-9933-4D16-8FAF-1F424081BFB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4" name="Shape 3" descr="\\tmp\webet_643658907\wps-root\ksohtml\clip_image4.png">
          <a:extLst>
            <a:ext uri="{FF2B5EF4-FFF2-40B4-BE49-F238E27FC236}">
              <a16:creationId xmlns:a16="http://schemas.microsoft.com/office/drawing/2014/main" id="{74D1C2CB-63CC-4874-BF9A-88897D86AB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5" name="Shape 3" descr="\\tmp\webet_643658907\wps-root\ksohtml\clip_image4.png">
          <a:extLst>
            <a:ext uri="{FF2B5EF4-FFF2-40B4-BE49-F238E27FC236}">
              <a16:creationId xmlns:a16="http://schemas.microsoft.com/office/drawing/2014/main" id="{DF99B8CD-0935-479F-8766-A46D5DF1855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6" name="Shape 3" descr="\\tmp\webet_643658907\wps-root\ksohtml\clip_image4.png">
          <a:extLst>
            <a:ext uri="{FF2B5EF4-FFF2-40B4-BE49-F238E27FC236}">
              <a16:creationId xmlns:a16="http://schemas.microsoft.com/office/drawing/2014/main" id="{BBEC7D51-7669-48CE-A700-A645767833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7" name="Shape 3" descr="\\tmp\webet_643658907\wps-root\ksohtml\clip_image4.png">
          <a:extLst>
            <a:ext uri="{FF2B5EF4-FFF2-40B4-BE49-F238E27FC236}">
              <a16:creationId xmlns:a16="http://schemas.microsoft.com/office/drawing/2014/main" id="{2E5D19A0-C82E-43BA-9115-1FDC5279286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8" name="Shape 3" descr="\\tmp\webet_643658907\wps-root\ksohtml\clip_image4.png">
          <a:extLst>
            <a:ext uri="{FF2B5EF4-FFF2-40B4-BE49-F238E27FC236}">
              <a16:creationId xmlns:a16="http://schemas.microsoft.com/office/drawing/2014/main" id="{67EA316A-4204-4728-BEB6-DA46718FAC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79" name="Shape 3" descr="\\tmp\webet_643658907\wps-root\ksohtml\clip_image4.png">
          <a:extLst>
            <a:ext uri="{FF2B5EF4-FFF2-40B4-BE49-F238E27FC236}">
              <a16:creationId xmlns:a16="http://schemas.microsoft.com/office/drawing/2014/main" id="{D4A93071-6BC0-410C-AB8F-460527C46C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0" name="Shape 3" descr="\\tmp\webet_643658907\wps-root\ksohtml\clip_image4.png">
          <a:extLst>
            <a:ext uri="{FF2B5EF4-FFF2-40B4-BE49-F238E27FC236}">
              <a16:creationId xmlns:a16="http://schemas.microsoft.com/office/drawing/2014/main" id="{5E66F23B-FBE8-4C5C-86B7-73297845566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1" name="Shape 3" descr="\\tmp\webet_643658907\wps-root\ksohtml\clip_image4.png">
          <a:extLst>
            <a:ext uri="{FF2B5EF4-FFF2-40B4-BE49-F238E27FC236}">
              <a16:creationId xmlns:a16="http://schemas.microsoft.com/office/drawing/2014/main" id="{21762B17-5879-4883-BEAB-994CE89E2D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2" name="Shape 3" descr="\\tmp\webet_643658907\wps-root\ksohtml\clip_image4.png">
          <a:extLst>
            <a:ext uri="{FF2B5EF4-FFF2-40B4-BE49-F238E27FC236}">
              <a16:creationId xmlns:a16="http://schemas.microsoft.com/office/drawing/2014/main" id="{06B85E1A-E2BF-4173-BD87-D107C7994C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3" name="Shape 3" descr="\\tmp\webet_643658907\wps-root\ksohtml\clip_image4.png">
          <a:extLst>
            <a:ext uri="{FF2B5EF4-FFF2-40B4-BE49-F238E27FC236}">
              <a16:creationId xmlns:a16="http://schemas.microsoft.com/office/drawing/2014/main" id="{7AF28185-84A0-4083-B99D-617F67EDDE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4" name="Shape 3" descr="\\tmp\webet_643658907\wps-root\ksohtml\clip_image4.png">
          <a:extLst>
            <a:ext uri="{FF2B5EF4-FFF2-40B4-BE49-F238E27FC236}">
              <a16:creationId xmlns:a16="http://schemas.microsoft.com/office/drawing/2014/main" id="{03E847C0-8E82-4EF6-BEE6-D64F3DAAF16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5" name="Shape 3" descr="\\tmp\webet_643658907\wps-root\ksohtml\clip_image4.png">
          <a:extLst>
            <a:ext uri="{FF2B5EF4-FFF2-40B4-BE49-F238E27FC236}">
              <a16:creationId xmlns:a16="http://schemas.microsoft.com/office/drawing/2014/main" id="{4BE96FF1-E801-421D-A313-2E24D026766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6" name="Shape 3" descr="\\tmp\webet_643658907\wps-root\ksohtml\clip_image4.png">
          <a:extLst>
            <a:ext uri="{FF2B5EF4-FFF2-40B4-BE49-F238E27FC236}">
              <a16:creationId xmlns:a16="http://schemas.microsoft.com/office/drawing/2014/main" id="{CDAE6763-2A89-4A7F-9E2B-9D38246D26B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7" name="Shape 3" descr="\\tmp\webet_643658907\wps-root\ksohtml\clip_image4.png">
          <a:extLst>
            <a:ext uri="{FF2B5EF4-FFF2-40B4-BE49-F238E27FC236}">
              <a16:creationId xmlns:a16="http://schemas.microsoft.com/office/drawing/2014/main" id="{7526F2B7-8967-4882-BF18-71253B7022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8" name="Shape 3" descr="\\tmp\webet_643658907\wps-root\ksohtml\clip_image4.png">
          <a:extLst>
            <a:ext uri="{FF2B5EF4-FFF2-40B4-BE49-F238E27FC236}">
              <a16:creationId xmlns:a16="http://schemas.microsoft.com/office/drawing/2014/main" id="{DB642C55-8265-4237-923A-C7A80859C4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64</xdr:row>
      <xdr:rowOff>381000</xdr:rowOff>
    </xdr:from>
    <xdr:ext cx="70485" cy="70485"/>
    <xdr:sp macro="" textlink="">
      <xdr:nvSpPr>
        <xdr:cNvPr id="1889" name="Shape 3" descr="\\tmp\webet_643658907\wps-root\ksohtml\clip_image4.png">
          <a:extLst>
            <a:ext uri="{FF2B5EF4-FFF2-40B4-BE49-F238E27FC236}">
              <a16:creationId xmlns:a16="http://schemas.microsoft.com/office/drawing/2014/main" id="{017449C8-09AD-4ED2-8488-940E6E84D6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0" name="Shape 3" descr="\\tmp\webet_643658907\wps-root\ksohtml\clip_image4.png">
          <a:extLst>
            <a:ext uri="{FF2B5EF4-FFF2-40B4-BE49-F238E27FC236}">
              <a16:creationId xmlns:a16="http://schemas.microsoft.com/office/drawing/2014/main" id="{CDD130EE-523D-4A1F-BB70-DD08695AC78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1" name="Shape 3" descr="\\tmp\webet_643658907\wps-root\ksohtml\clip_image4.png">
          <a:extLst>
            <a:ext uri="{FF2B5EF4-FFF2-40B4-BE49-F238E27FC236}">
              <a16:creationId xmlns:a16="http://schemas.microsoft.com/office/drawing/2014/main" id="{B7C08A9B-2E84-4E0E-966B-33B2DBC3300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2" name="Shape 3" descr="\\tmp\webet_643658907\wps-root\ksohtml\clip_image4.png">
          <a:extLst>
            <a:ext uri="{FF2B5EF4-FFF2-40B4-BE49-F238E27FC236}">
              <a16:creationId xmlns:a16="http://schemas.microsoft.com/office/drawing/2014/main" id="{522A965E-1BFB-4335-9A85-13A234D90B5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3" name="Shape 3" descr="\\tmp\webet_643658907\wps-root\ksohtml\clip_image4.png">
          <a:extLst>
            <a:ext uri="{FF2B5EF4-FFF2-40B4-BE49-F238E27FC236}">
              <a16:creationId xmlns:a16="http://schemas.microsoft.com/office/drawing/2014/main" id="{34C5E03D-F9D6-4536-8276-15CA4F611DD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4" name="Shape 3" descr="\\tmp\webet_643658907\wps-root\ksohtml\clip_image4.png">
          <a:extLst>
            <a:ext uri="{FF2B5EF4-FFF2-40B4-BE49-F238E27FC236}">
              <a16:creationId xmlns:a16="http://schemas.microsoft.com/office/drawing/2014/main" id="{924435C3-CE22-4BE2-8701-2A9F3778CF1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5" name="Shape 3" descr="\\tmp\webet_643658907\wps-root\ksohtml\clip_image4.png">
          <a:extLst>
            <a:ext uri="{FF2B5EF4-FFF2-40B4-BE49-F238E27FC236}">
              <a16:creationId xmlns:a16="http://schemas.microsoft.com/office/drawing/2014/main" id="{DC1D543D-BA1D-47CF-97C0-DC30850D19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6" name="Shape 3" descr="\\tmp\webet_643658907\wps-root\ksohtml\clip_image4.png">
          <a:extLst>
            <a:ext uri="{FF2B5EF4-FFF2-40B4-BE49-F238E27FC236}">
              <a16:creationId xmlns:a16="http://schemas.microsoft.com/office/drawing/2014/main" id="{DB86BDB4-0B52-4431-AF72-C6C3BC45871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7" name="Shape 3" descr="\\tmp\webet_643658907\wps-root\ksohtml\clip_image4.png">
          <a:extLst>
            <a:ext uri="{FF2B5EF4-FFF2-40B4-BE49-F238E27FC236}">
              <a16:creationId xmlns:a16="http://schemas.microsoft.com/office/drawing/2014/main" id="{F09FBB01-8140-4892-A31C-33AF8F947E0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8" name="Shape 3" descr="\\tmp\webet_643658907\wps-root\ksohtml\clip_image4.png">
          <a:extLst>
            <a:ext uri="{FF2B5EF4-FFF2-40B4-BE49-F238E27FC236}">
              <a16:creationId xmlns:a16="http://schemas.microsoft.com/office/drawing/2014/main" id="{0C9E04DB-8293-4B1D-9DDF-90CBA0EE978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899" name="Shape 3" descr="\\tmp\webet_643658907\wps-root\ksohtml\clip_image4.png">
          <a:extLst>
            <a:ext uri="{FF2B5EF4-FFF2-40B4-BE49-F238E27FC236}">
              <a16:creationId xmlns:a16="http://schemas.microsoft.com/office/drawing/2014/main" id="{40F7BA5D-E56A-45D7-A4D4-3C75399E155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0" name="Shape 3" descr="\\tmp\webet_643658907\wps-root\ksohtml\clip_image4.png">
          <a:extLst>
            <a:ext uri="{FF2B5EF4-FFF2-40B4-BE49-F238E27FC236}">
              <a16:creationId xmlns:a16="http://schemas.microsoft.com/office/drawing/2014/main" id="{28724BAF-1187-42F1-9C52-7B7568611D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1" name="Shape 3" descr="\\tmp\webet_643658907\wps-root\ksohtml\clip_image4.png">
          <a:extLst>
            <a:ext uri="{FF2B5EF4-FFF2-40B4-BE49-F238E27FC236}">
              <a16:creationId xmlns:a16="http://schemas.microsoft.com/office/drawing/2014/main" id="{5120D2FA-0EC6-4C79-8022-1892A7AF372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2" name="Shape 3" descr="\\tmp\webet_643658907\wps-root\ksohtml\clip_image4.png">
          <a:extLst>
            <a:ext uri="{FF2B5EF4-FFF2-40B4-BE49-F238E27FC236}">
              <a16:creationId xmlns:a16="http://schemas.microsoft.com/office/drawing/2014/main" id="{7AD228AB-3EB5-41B3-BFEB-562BBBD88E0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3" name="Shape 3" descr="\\tmp\webet_643658907\wps-root\ksohtml\clip_image4.png">
          <a:extLst>
            <a:ext uri="{FF2B5EF4-FFF2-40B4-BE49-F238E27FC236}">
              <a16:creationId xmlns:a16="http://schemas.microsoft.com/office/drawing/2014/main" id="{F6815938-8671-49DE-AFEB-E7BFE4DD976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4" name="Shape 3" descr="\\tmp\webet_643658907\wps-root\ksohtml\clip_image4.png">
          <a:extLst>
            <a:ext uri="{FF2B5EF4-FFF2-40B4-BE49-F238E27FC236}">
              <a16:creationId xmlns:a16="http://schemas.microsoft.com/office/drawing/2014/main" id="{ACD835E0-B7F8-4BDF-8488-498031AB4DA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5" name="Shape 3" descr="\\tmp\webet_643658907\wps-root\ksohtml\clip_image4.png">
          <a:extLst>
            <a:ext uri="{FF2B5EF4-FFF2-40B4-BE49-F238E27FC236}">
              <a16:creationId xmlns:a16="http://schemas.microsoft.com/office/drawing/2014/main" id="{157087C1-F513-411F-B3E0-6260484B3B6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6" name="Shape 3" descr="\\tmp\webet_643658907\wps-root\ksohtml\clip_image4.png">
          <a:extLst>
            <a:ext uri="{FF2B5EF4-FFF2-40B4-BE49-F238E27FC236}">
              <a16:creationId xmlns:a16="http://schemas.microsoft.com/office/drawing/2014/main" id="{E76DCA9C-B602-4F25-9172-5D8475A37AA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7" name="Shape 3" descr="\\tmp\webet_643658907\wps-root\ksohtml\clip_image4.png">
          <a:extLst>
            <a:ext uri="{FF2B5EF4-FFF2-40B4-BE49-F238E27FC236}">
              <a16:creationId xmlns:a16="http://schemas.microsoft.com/office/drawing/2014/main" id="{9F749943-5200-46B8-A8C5-6D484454604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8" name="Shape 3" descr="\\tmp\webet_643658907\wps-root\ksohtml\clip_image4.png">
          <a:extLst>
            <a:ext uri="{FF2B5EF4-FFF2-40B4-BE49-F238E27FC236}">
              <a16:creationId xmlns:a16="http://schemas.microsoft.com/office/drawing/2014/main" id="{E0232A13-141A-4610-B54E-19A44192364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09" name="Shape 3" descr="\\tmp\webet_643658907\wps-root\ksohtml\clip_image4.png">
          <a:extLst>
            <a:ext uri="{FF2B5EF4-FFF2-40B4-BE49-F238E27FC236}">
              <a16:creationId xmlns:a16="http://schemas.microsoft.com/office/drawing/2014/main" id="{39E02AFE-EA35-4415-B2C6-DB668BDC03C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0" name="Shape 3" descr="\\tmp\webet_643658907\wps-root\ksohtml\clip_image4.png">
          <a:extLst>
            <a:ext uri="{FF2B5EF4-FFF2-40B4-BE49-F238E27FC236}">
              <a16:creationId xmlns:a16="http://schemas.microsoft.com/office/drawing/2014/main" id="{D616D629-4B5A-4FFC-8201-FA30B3DDDF2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1" name="Shape 3" descr="\\tmp\webet_643658907\wps-root\ksohtml\clip_image4.png">
          <a:extLst>
            <a:ext uri="{FF2B5EF4-FFF2-40B4-BE49-F238E27FC236}">
              <a16:creationId xmlns:a16="http://schemas.microsoft.com/office/drawing/2014/main" id="{3D0C6D6B-3C55-450A-8599-921DE5AC8D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2" name="Shape 3" descr="\\tmp\webet_643658907\wps-root\ksohtml\clip_image4.png">
          <a:extLst>
            <a:ext uri="{FF2B5EF4-FFF2-40B4-BE49-F238E27FC236}">
              <a16:creationId xmlns:a16="http://schemas.microsoft.com/office/drawing/2014/main" id="{8437FFBB-7C29-45DB-A106-C82A880180B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3" name="Shape 3" descr="\\tmp\webet_643658907\wps-root\ksohtml\clip_image4.png">
          <a:extLst>
            <a:ext uri="{FF2B5EF4-FFF2-40B4-BE49-F238E27FC236}">
              <a16:creationId xmlns:a16="http://schemas.microsoft.com/office/drawing/2014/main" id="{D6EEF38A-BD4C-460D-B0BF-EC5624FDAD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4" name="Shape 3" descr="\\tmp\webet_643658907\wps-root\ksohtml\clip_image4.png">
          <a:extLst>
            <a:ext uri="{FF2B5EF4-FFF2-40B4-BE49-F238E27FC236}">
              <a16:creationId xmlns:a16="http://schemas.microsoft.com/office/drawing/2014/main" id="{9F0DE01D-9193-42E1-87FD-3E218E2AB27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5" name="Shape 3" descr="\\tmp\webet_643658907\wps-root\ksohtml\clip_image4.png">
          <a:extLst>
            <a:ext uri="{FF2B5EF4-FFF2-40B4-BE49-F238E27FC236}">
              <a16:creationId xmlns:a16="http://schemas.microsoft.com/office/drawing/2014/main" id="{B5E7FCC8-06DD-405F-8C3F-9B16EEBE8D2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6" name="Shape 3" descr="\\tmp\webet_643658907\wps-root\ksohtml\clip_image4.png">
          <a:extLst>
            <a:ext uri="{FF2B5EF4-FFF2-40B4-BE49-F238E27FC236}">
              <a16:creationId xmlns:a16="http://schemas.microsoft.com/office/drawing/2014/main" id="{591F6796-A1AD-4D66-9C10-56641147E44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7" name="Shape 3" descr="\\tmp\webet_643658907\wps-root\ksohtml\clip_image4.png">
          <a:extLst>
            <a:ext uri="{FF2B5EF4-FFF2-40B4-BE49-F238E27FC236}">
              <a16:creationId xmlns:a16="http://schemas.microsoft.com/office/drawing/2014/main" id="{4BCC10C9-1BF6-41F2-BAC2-32BA8DC4789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8" name="Shape 3" descr="\\tmp\webet_643658907\wps-root\ksohtml\clip_image4.png">
          <a:extLst>
            <a:ext uri="{FF2B5EF4-FFF2-40B4-BE49-F238E27FC236}">
              <a16:creationId xmlns:a16="http://schemas.microsoft.com/office/drawing/2014/main" id="{3E35EC58-EF33-4250-9F8E-1C7DA230D3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19" name="Shape 3" descr="\\tmp\webet_643658907\wps-root\ksohtml\clip_image4.png">
          <a:extLst>
            <a:ext uri="{FF2B5EF4-FFF2-40B4-BE49-F238E27FC236}">
              <a16:creationId xmlns:a16="http://schemas.microsoft.com/office/drawing/2014/main" id="{B378E957-37E3-411A-B51A-CAC5083064E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20" name="Shape 3" descr="\\tmp\webet_643658907\wps-root\ksohtml\clip_image4.png">
          <a:extLst>
            <a:ext uri="{FF2B5EF4-FFF2-40B4-BE49-F238E27FC236}">
              <a16:creationId xmlns:a16="http://schemas.microsoft.com/office/drawing/2014/main" id="{74138D80-A5F2-4175-9C35-6DEFFEB915E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21" name="Shape 3" descr="\\tmp\webet_643658907\wps-root\ksohtml\clip_image4.png">
          <a:extLst>
            <a:ext uri="{FF2B5EF4-FFF2-40B4-BE49-F238E27FC236}">
              <a16:creationId xmlns:a16="http://schemas.microsoft.com/office/drawing/2014/main" id="{1ADD7455-8AE0-4FA9-A373-F21F8712101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2" name="Shape 4" descr="\\tmp\webet_643658907\wps-root\ksohtml\clip_image4.png">
          <a:extLst>
            <a:ext uri="{FF2B5EF4-FFF2-40B4-BE49-F238E27FC236}">
              <a16:creationId xmlns:a16="http://schemas.microsoft.com/office/drawing/2014/main" id="{B5F63DD0-9070-453A-81CA-3E3B72083DD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3" name="Shape 4" descr="\\tmp\webet_643658907\wps-root\ksohtml\clip_image4.png">
          <a:extLst>
            <a:ext uri="{FF2B5EF4-FFF2-40B4-BE49-F238E27FC236}">
              <a16:creationId xmlns:a16="http://schemas.microsoft.com/office/drawing/2014/main" id="{E5633708-CE56-46BF-AB6C-4C85668789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4" name="Shape 4" descr="\\tmp\webet_643658907\wps-root\ksohtml\clip_image4.png">
          <a:extLst>
            <a:ext uri="{FF2B5EF4-FFF2-40B4-BE49-F238E27FC236}">
              <a16:creationId xmlns:a16="http://schemas.microsoft.com/office/drawing/2014/main" id="{9C931CFA-BA3A-454C-B2B8-60379B460D5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5" name="Shape 4" descr="\\tmp\webet_643658907\wps-root\ksohtml\clip_image4.png">
          <a:extLst>
            <a:ext uri="{FF2B5EF4-FFF2-40B4-BE49-F238E27FC236}">
              <a16:creationId xmlns:a16="http://schemas.microsoft.com/office/drawing/2014/main" id="{1521ADA2-6EB7-4286-BD11-EED9FF4F06E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6" name="Shape 4" descr="\\tmp\webet_643658907\wps-root\ksohtml\clip_image4.png">
          <a:extLst>
            <a:ext uri="{FF2B5EF4-FFF2-40B4-BE49-F238E27FC236}">
              <a16:creationId xmlns:a16="http://schemas.microsoft.com/office/drawing/2014/main" id="{F94616FF-82FA-48DA-86CA-B324B0EBEBA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7" name="Shape 4" descr="\\tmp\webet_643658907\wps-root\ksohtml\clip_image4.png">
          <a:extLst>
            <a:ext uri="{FF2B5EF4-FFF2-40B4-BE49-F238E27FC236}">
              <a16:creationId xmlns:a16="http://schemas.microsoft.com/office/drawing/2014/main" id="{29306E99-4983-40EB-BC56-507B015E259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8" name="Shape 4" descr="\\tmp\webet_643658907\wps-root\ksohtml\clip_image4.png">
          <a:extLst>
            <a:ext uri="{FF2B5EF4-FFF2-40B4-BE49-F238E27FC236}">
              <a16:creationId xmlns:a16="http://schemas.microsoft.com/office/drawing/2014/main" id="{9FE5C0A2-B3C5-4CA1-97AB-8C7FD23A4C5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29" name="Shape 4" descr="\\tmp\webet_643658907\wps-root\ksohtml\clip_image4.png">
          <a:extLst>
            <a:ext uri="{FF2B5EF4-FFF2-40B4-BE49-F238E27FC236}">
              <a16:creationId xmlns:a16="http://schemas.microsoft.com/office/drawing/2014/main" id="{8E2A7C64-F894-4749-B3A2-B5B9466A121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0" name="Shape 4" descr="\\tmp\webet_643658907\wps-root\ksohtml\clip_image4.png">
          <a:extLst>
            <a:ext uri="{FF2B5EF4-FFF2-40B4-BE49-F238E27FC236}">
              <a16:creationId xmlns:a16="http://schemas.microsoft.com/office/drawing/2014/main" id="{3560484A-01C6-4923-AA18-2FEB4F1C8CE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1" name="Shape 4" descr="\\tmp\webet_643658907\wps-root\ksohtml\clip_image4.png">
          <a:extLst>
            <a:ext uri="{FF2B5EF4-FFF2-40B4-BE49-F238E27FC236}">
              <a16:creationId xmlns:a16="http://schemas.microsoft.com/office/drawing/2014/main" id="{9719DAAB-5ACD-4DEF-B2B3-64ADB1D6A44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2" name="Shape 4" descr="\\tmp\webet_643658907\wps-root\ksohtml\clip_image4.png">
          <a:extLst>
            <a:ext uri="{FF2B5EF4-FFF2-40B4-BE49-F238E27FC236}">
              <a16:creationId xmlns:a16="http://schemas.microsoft.com/office/drawing/2014/main" id="{D9FD5684-233C-4007-89C6-44C168FDC99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3" name="Shape 4" descr="\\tmp\webet_643658907\wps-root\ksohtml\clip_image4.png">
          <a:extLst>
            <a:ext uri="{FF2B5EF4-FFF2-40B4-BE49-F238E27FC236}">
              <a16:creationId xmlns:a16="http://schemas.microsoft.com/office/drawing/2014/main" id="{7DA4927F-7DD1-4447-8CF6-5FD5F793930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4" name="Shape 4" descr="\\tmp\webet_643658907\wps-root\ksohtml\clip_image4.png">
          <a:extLst>
            <a:ext uri="{FF2B5EF4-FFF2-40B4-BE49-F238E27FC236}">
              <a16:creationId xmlns:a16="http://schemas.microsoft.com/office/drawing/2014/main" id="{D3CB5E46-2F47-435A-A057-D52D583B04D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5" name="Shape 4" descr="\\tmp\webet_643658907\wps-root\ksohtml\clip_image4.png">
          <a:extLst>
            <a:ext uri="{FF2B5EF4-FFF2-40B4-BE49-F238E27FC236}">
              <a16:creationId xmlns:a16="http://schemas.microsoft.com/office/drawing/2014/main" id="{E3F1908B-EE8B-489C-92FD-FE87F26E915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6" name="Shape 4" descr="\\tmp\webet_643658907\wps-root\ksohtml\clip_image4.png">
          <a:extLst>
            <a:ext uri="{FF2B5EF4-FFF2-40B4-BE49-F238E27FC236}">
              <a16:creationId xmlns:a16="http://schemas.microsoft.com/office/drawing/2014/main" id="{A92002A6-EB7B-4362-A9CE-04BF8E903C7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1937" name="Shape 4" descr="\\tmp\webet_643658907\wps-root\ksohtml\clip_image4.png">
          <a:extLst>
            <a:ext uri="{FF2B5EF4-FFF2-40B4-BE49-F238E27FC236}">
              <a16:creationId xmlns:a16="http://schemas.microsoft.com/office/drawing/2014/main" id="{DF9493B7-505B-404C-9C31-873C415A5C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38" name="Shape 3" descr="\\tmp\webet_643658907\wps-root\ksohtml\clip_image4.png">
          <a:extLst>
            <a:ext uri="{FF2B5EF4-FFF2-40B4-BE49-F238E27FC236}">
              <a16:creationId xmlns:a16="http://schemas.microsoft.com/office/drawing/2014/main" id="{DE275B93-2AC7-4FA4-9F32-A4A0E30DCD8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39" name="Shape 3" descr="\\tmp\webet_643658907\wps-root\ksohtml\clip_image4.png">
          <a:extLst>
            <a:ext uri="{FF2B5EF4-FFF2-40B4-BE49-F238E27FC236}">
              <a16:creationId xmlns:a16="http://schemas.microsoft.com/office/drawing/2014/main" id="{D6D33A6C-E022-4833-AFFC-47E3DDED984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0" name="Shape 3" descr="\\tmp\webet_643658907\wps-root\ksohtml\clip_image4.png">
          <a:extLst>
            <a:ext uri="{FF2B5EF4-FFF2-40B4-BE49-F238E27FC236}">
              <a16:creationId xmlns:a16="http://schemas.microsoft.com/office/drawing/2014/main" id="{475385A8-4CB2-4AD4-A1AA-00B9DBD1EC1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1" name="Shape 3" descr="\\tmp\webet_643658907\wps-root\ksohtml\clip_image4.png">
          <a:extLst>
            <a:ext uri="{FF2B5EF4-FFF2-40B4-BE49-F238E27FC236}">
              <a16:creationId xmlns:a16="http://schemas.microsoft.com/office/drawing/2014/main" id="{CA296C13-D233-4649-AEA7-3057158EEEF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2" name="Shape 3" descr="\\tmp\webet_643658907\wps-root\ksohtml\clip_image4.png">
          <a:extLst>
            <a:ext uri="{FF2B5EF4-FFF2-40B4-BE49-F238E27FC236}">
              <a16:creationId xmlns:a16="http://schemas.microsoft.com/office/drawing/2014/main" id="{729A57C5-DFF7-4D6D-95DE-5C5F050DB59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3" name="Shape 3" descr="\\tmp\webet_643658907\wps-root\ksohtml\clip_image4.png">
          <a:extLst>
            <a:ext uri="{FF2B5EF4-FFF2-40B4-BE49-F238E27FC236}">
              <a16:creationId xmlns:a16="http://schemas.microsoft.com/office/drawing/2014/main" id="{5E3ACA8C-95E7-4D26-B0F0-44CFE50FED5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4" name="Shape 3" descr="\\tmp\webet_643658907\wps-root\ksohtml\clip_image4.png">
          <a:extLst>
            <a:ext uri="{FF2B5EF4-FFF2-40B4-BE49-F238E27FC236}">
              <a16:creationId xmlns:a16="http://schemas.microsoft.com/office/drawing/2014/main" id="{A2C7E6FD-8A00-4B9F-85B0-CB85C0A622A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5" name="Shape 3" descr="\\tmp\webet_643658907\wps-root\ksohtml\clip_image4.png">
          <a:extLst>
            <a:ext uri="{FF2B5EF4-FFF2-40B4-BE49-F238E27FC236}">
              <a16:creationId xmlns:a16="http://schemas.microsoft.com/office/drawing/2014/main" id="{BB5A9850-7A48-4EE4-BE8A-319B9417F9A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6" name="Shape 3" descr="\\tmp\webet_643658907\wps-root\ksohtml\clip_image4.png">
          <a:extLst>
            <a:ext uri="{FF2B5EF4-FFF2-40B4-BE49-F238E27FC236}">
              <a16:creationId xmlns:a16="http://schemas.microsoft.com/office/drawing/2014/main" id="{13145B77-755D-4563-85CE-44819F9633A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7" name="Shape 3" descr="\\tmp\webet_643658907\wps-root\ksohtml\clip_image4.png">
          <a:extLst>
            <a:ext uri="{FF2B5EF4-FFF2-40B4-BE49-F238E27FC236}">
              <a16:creationId xmlns:a16="http://schemas.microsoft.com/office/drawing/2014/main" id="{88B2AD4E-E31F-48C9-9358-3908853C8CF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8" name="Shape 3" descr="\\tmp\webet_643658907\wps-root\ksohtml\clip_image4.png">
          <a:extLst>
            <a:ext uri="{FF2B5EF4-FFF2-40B4-BE49-F238E27FC236}">
              <a16:creationId xmlns:a16="http://schemas.microsoft.com/office/drawing/2014/main" id="{1193ED87-0EAE-47E8-9B62-CF2550B9685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49" name="Shape 3" descr="\\tmp\webet_643658907\wps-root\ksohtml\clip_image4.png">
          <a:extLst>
            <a:ext uri="{FF2B5EF4-FFF2-40B4-BE49-F238E27FC236}">
              <a16:creationId xmlns:a16="http://schemas.microsoft.com/office/drawing/2014/main" id="{BEED43DC-4165-44FD-87F8-0E1B1C4E81D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0" name="Shape 3" descr="\\tmp\webet_643658907\wps-root\ksohtml\clip_image4.png">
          <a:extLst>
            <a:ext uri="{FF2B5EF4-FFF2-40B4-BE49-F238E27FC236}">
              <a16:creationId xmlns:a16="http://schemas.microsoft.com/office/drawing/2014/main" id="{85B4A787-B4F1-4F54-B39B-778C56FC626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1" name="Shape 3" descr="\\tmp\webet_643658907\wps-root\ksohtml\clip_image4.png">
          <a:extLst>
            <a:ext uri="{FF2B5EF4-FFF2-40B4-BE49-F238E27FC236}">
              <a16:creationId xmlns:a16="http://schemas.microsoft.com/office/drawing/2014/main" id="{7ADFD24B-05B3-4577-A7DD-62665C2C378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2" name="Shape 3" descr="\\tmp\webet_643658907\wps-root\ksohtml\clip_image4.png">
          <a:extLst>
            <a:ext uri="{FF2B5EF4-FFF2-40B4-BE49-F238E27FC236}">
              <a16:creationId xmlns:a16="http://schemas.microsoft.com/office/drawing/2014/main" id="{7888D700-76DE-4C70-A659-74FCE26D81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3" name="Shape 3" descr="\\tmp\webet_643658907\wps-root\ksohtml\clip_image4.png">
          <a:extLst>
            <a:ext uri="{FF2B5EF4-FFF2-40B4-BE49-F238E27FC236}">
              <a16:creationId xmlns:a16="http://schemas.microsoft.com/office/drawing/2014/main" id="{2A0012A7-8117-4213-8701-38E62CDB9A2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4" name="Shape 3" descr="\\tmp\webet_643658907\wps-root\ksohtml\clip_image4.png">
          <a:extLst>
            <a:ext uri="{FF2B5EF4-FFF2-40B4-BE49-F238E27FC236}">
              <a16:creationId xmlns:a16="http://schemas.microsoft.com/office/drawing/2014/main" id="{E3AAE658-8684-4E33-8C9C-0952223AFEB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5" name="Shape 3" descr="\\tmp\webet_643658907\wps-root\ksohtml\clip_image4.png">
          <a:extLst>
            <a:ext uri="{FF2B5EF4-FFF2-40B4-BE49-F238E27FC236}">
              <a16:creationId xmlns:a16="http://schemas.microsoft.com/office/drawing/2014/main" id="{CA9EF753-33C9-4621-975F-F29389839B0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6" name="Shape 3" descr="\\tmp\webet_643658907\wps-root\ksohtml\clip_image4.png">
          <a:extLst>
            <a:ext uri="{FF2B5EF4-FFF2-40B4-BE49-F238E27FC236}">
              <a16:creationId xmlns:a16="http://schemas.microsoft.com/office/drawing/2014/main" id="{3588D164-8E62-4D50-A38C-FB296407756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7" name="Shape 3" descr="\\tmp\webet_643658907\wps-root\ksohtml\clip_image4.png">
          <a:extLst>
            <a:ext uri="{FF2B5EF4-FFF2-40B4-BE49-F238E27FC236}">
              <a16:creationId xmlns:a16="http://schemas.microsoft.com/office/drawing/2014/main" id="{25BAB6DF-BEA6-4853-9353-9B9E276A474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8" name="Shape 3" descr="\\tmp\webet_643658907\wps-root\ksohtml\clip_image4.png">
          <a:extLst>
            <a:ext uri="{FF2B5EF4-FFF2-40B4-BE49-F238E27FC236}">
              <a16:creationId xmlns:a16="http://schemas.microsoft.com/office/drawing/2014/main" id="{A28F0953-8713-48BE-BE56-E6E78AB2B42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59" name="Shape 3" descr="\\tmp\webet_643658907\wps-root\ksohtml\clip_image4.png">
          <a:extLst>
            <a:ext uri="{FF2B5EF4-FFF2-40B4-BE49-F238E27FC236}">
              <a16:creationId xmlns:a16="http://schemas.microsoft.com/office/drawing/2014/main" id="{A41F2E42-87B3-46FC-8ABB-11458F14D89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0" name="Shape 3" descr="\\tmp\webet_643658907\wps-root\ksohtml\clip_image4.png">
          <a:extLst>
            <a:ext uri="{FF2B5EF4-FFF2-40B4-BE49-F238E27FC236}">
              <a16:creationId xmlns:a16="http://schemas.microsoft.com/office/drawing/2014/main" id="{585CF7F2-5DA8-49F1-B745-87DED468C66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1" name="Shape 3" descr="\\tmp\webet_643658907\wps-root\ksohtml\clip_image4.png">
          <a:extLst>
            <a:ext uri="{FF2B5EF4-FFF2-40B4-BE49-F238E27FC236}">
              <a16:creationId xmlns:a16="http://schemas.microsoft.com/office/drawing/2014/main" id="{7CB1EB46-3B36-472A-A30E-00A145B2B1B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2" name="Shape 3" descr="\\tmp\webet_643658907\wps-root\ksohtml\clip_image4.png">
          <a:extLst>
            <a:ext uri="{FF2B5EF4-FFF2-40B4-BE49-F238E27FC236}">
              <a16:creationId xmlns:a16="http://schemas.microsoft.com/office/drawing/2014/main" id="{326F1D03-1E8E-404E-8B8F-C60B9D8788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3" name="Shape 3" descr="\\tmp\webet_643658907\wps-root\ksohtml\clip_image4.png">
          <a:extLst>
            <a:ext uri="{FF2B5EF4-FFF2-40B4-BE49-F238E27FC236}">
              <a16:creationId xmlns:a16="http://schemas.microsoft.com/office/drawing/2014/main" id="{CAA91A89-370C-4332-B3AC-2A7B0F9B54B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4" name="Shape 3" descr="\\tmp\webet_643658907\wps-root\ksohtml\clip_image4.png">
          <a:extLst>
            <a:ext uri="{FF2B5EF4-FFF2-40B4-BE49-F238E27FC236}">
              <a16:creationId xmlns:a16="http://schemas.microsoft.com/office/drawing/2014/main" id="{C2129530-4964-4F70-9D59-AC720999C65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5" name="Shape 3" descr="\\tmp\webet_643658907\wps-root\ksohtml\clip_image4.png">
          <a:extLst>
            <a:ext uri="{FF2B5EF4-FFF2-40B4-BE49-F238E27FC236}">
              <a16:creationId xmlns:a16="http://schemas.microsoft.com/office/drawing/2014/main" id="{CB361D99-29FF-4635-BE0C-B7884BA4DFE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6" name="Shape 3" descr="\\tmp\webet_643658907\wps-root\ksohtml\clip_image4.png">
          <a:extLst>
            <a:ext uri="{FF2B5EF4-FFF2-40B4-BE49-F238E27FC236}">
              <a16:creationId xmlns:a16="http://schemas.microsoft.com/office/drawing/2014/main" id="{F71B81CD-23D6-4B04-B70E-A17092BF54F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7" name="Shape 3" descr="\\tmp\webet_643658907\wps-root\ksohtml\clip_image4.png">
          <a:extLst>
            <a:ext uri="{FF2B5EF4-FFF2-40B4-BE49-F238E27FC236}">
              <a16:creationId xmlns:a16="http://schemas.microsoft.com/office/drawing/2014/main" id="{6659093D-1AB3-4FF3-8918-CB3FDB7C88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8" name="Shape 3" descr="\\tmp\webet_643658907\wps-root\ksohtml\clip_image4.png">
          <a:extLst>
            <a:ext uri="{FF2B5EF4-FFF2-40B4-BE49-F238E27FC236}">
              <a16:creationId xmlns:a16="http://schemas.microsoft.com/office/drawing/2014/main" id="{2C0F6BE8-EB8A-4B36-9590-F3ACA84320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69" name="Shape 3" descr="\\tmp\webet_643658907\wps-root\ksohtml\clip_image4.png">
          <a:extLst>
            <a:ext uri="{FF2B5EF4-FFF2-40B4-BE49-F238E27FC236}">
              <a16:creationId xmlns:a16="http://schemas.microsoft.com/office/drawing/2014/main" id="{109E5531-B5BE-4220-A84E-83D6DF8D59B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0" name="Shape 3" descr="\\tmp\webet_643658907\wps-root\ksohtml\clip_image4.png">
          <a:extLst>
            <a:ext uri="{FF2B5EF4-FFF2-40B4-BE49-F238E27FC236}">
              <a16:creationId xmlns:a16="http://schemas.microsoft.com/office/drawing/2014/main" id="{D4A1A3C9-A75B-467C-B6EA-216C24981A8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1" name="Shape 3" descr="\\tmp\webet_643658907\wps-root\ksohtml\clip_image4.png">
          <a:extLst>
            <a:ext uri="{FF2B5EF4-FFF2-40B4-BE49-F238E27FC236}">
              <a16:creationId xmlns:a16="http://schemas.microsoft.com/office/drawing/2014/main" id="{615E8599-E03C-449B-9664-E252D12A6E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2" name="Shape 3" descr="\\tmp\webet_643658907\wps-root\ksohtml\clip_image4.png">
          <a:extLst>
            <a:ext uri="{FF2B5EF4-FFF2-40B4-BE49-F238E27FC236}">
              <a16:creationId xmlns:a16="http://schemas.microsoft.com/office/drawing/2014/main" id="{A2A4681A-AA38-4CA3-ABE8-7B322BB5B30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3" name="Shape 3" descr="\\tmp\webet_643658907\wps-root\ksohtml\clip_image4.png">
          <a:extLst>
            <a:ext uri="{FF2B5EF4-FFF2-40B4-BE49-F238E27FC236}">
              <a16:creationId xmlns:a16="http://schemas.microsoft.com/office/drawing/2014/main" id="{B2D6413C-2BF7-461B-A76C-97F8133B19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4" name="Shape 3" descr="\\tmp\webet_643658907\wps-root\ksohtml\clip_image4.png">
          <a:extLst>
            <a:ext uri="{FF2B5EF4-FFF2-40B4-BE49-F238E27FC236}">
              <a16:creationId xmlns:a16="http://schemas.microsoft.com/office/drawing/2014/main" id="{B71AFBFF-DCFE-4925-B860-6862459F5A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5" name="Shape 3" descr="\\tmp\webet_643658907\wps-root\ksohtml\clip_image4.png">
          <a:extLst>
            <a:ext uri="{FF2B5EF4-FFF2-40B4-BE49-F238E27FC236}">
              <a16:creationId xmlns:a16="http://schemas.microsoft.com/office/drawing/2014/main" id="{5D1FDEB8-E3C0-4A53-8A27-18C386CC9AA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6" name="Shape 3" descr="\\tmp\webet_643658907\wps-root\ksohtml\clip_image4.png">
          <a:extLst>
            <a:ext uri="{FF2B5EF4-FFF2-40B4-BE49-F238E27FC236}">
              <a16:creationId xmlns:a16="http://schemas.microsoft.com/office/drawing/2014/main" id="{5E850439-8CF2-41A8-8211-B57D7A5305C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7" name="Shape 3" descr="\\tmp\webet_643658907\wps-root\ksohtml\clip_image4.png">
          <a:extLst>
            <a:ext uri="{FF2B5EF4-FFF2-40B4-BE49-F238E27FC236}">
              <a16:creationId xmlns:a16="http://schemas.microsoft.com/office/drawing/2014/main" id="{94A536F2-F0F9-491E-ADDF-439CB75568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8" name="Shape 3" descr="\\tmp\webet_643658907\wps-root\ksohtml\clip_image4.png">
          <a:extLst>
            <a:ext uri="{FF2B5EF4-FFF2-40B4-BE49-F238E27FC236}">
              <a16:creationId xmlns:a16="http://schemas.microsoft.com/office/drawing/2014/main" id="{FA5D38C7-C38A-4D60-81AB-C3D74370CD1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79" name="Shape 3" descr="\\tmp\webet_643658907\wps-root\ksohtml\clip_image4.png">
          <a:extLst>
            <a:ext uri="{FF2B5EF4-FFF2-40B4-BE49-F238E27FC236}">
              <a16:creationId xmlns:a16="http://schemas.microsoft.com/office/drawing/2014/main" id="{1413C59B-77F6-4F9A-A404-A44BD98B56A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0" name="Shape 3" descr="\\tmp\webet_643658907\wps-root\ksohtml\clip_image4.png">
          <a:extLst>
            <a:ext uri="{FF2B5EF4-FFF2-40B4-BE49-F238E27FC236}">
              <a16:creationId xmlns:a16="http://schemas.microsoft.com/office/drawing/2014/main" id="{5DB62B94-86F0-4052-91E0-DF8602A62B6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1" name="Shape 3" descr="\\tmp\webet_643658907\wps-root\ksohtml\clip_image4.png">
          <a:extLst>
            <a:ext uri="{FF2B5EF4-FFF2-40B4-BE49-F238E27FC236}">
              <a16:creationId xmlns:a16="http://schemas.microsoft.com/office/drawing/2014/main" id="{2F268D3A-AB06-4716-AAFC-DDEFAF2D568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2" name="Shape 3" descr="\\tmp\webet_643658907\wps-root\ksohtml\clip_image4.png">
          <a:extLst>
            <a:ext uri="{FF2B5EF4-FFF2-40B4-BE49-F238E27FC236}">
              <a16:creationId xmlns:a16="http://schemas.microsoft.com/office/drawing/2014/main" id="{2AABD890-9325-4910-A7F1-73DDDC99D1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3" name="Shape 3" descr="\\tmp\webet_643658907\wps-root\ksohtml\clip_image4.png">
          <a:extLst>
            <a:ext uri="{FF2B5EF4-FFF2-40B4-BE49-F238E27FC236}">
              <a16:creationId xmlns:a16="http://schemas.microsoft.com/office/drawing/2014/main" id="{08444233-2204-41AF-BD1E-754003843E3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4" name="Shape 3" descr="\\tmp\webet_643658907\wps-root\ksohtml\clip_image4.png">
          <a:extLst>
            <a:ext uri="{FF2B5EF4-FFF2-40B4-BE49-F238E27FC236}">
              <a16:creationId xmlns:a16="http://schemas.microsoft.com/office/drawing/2014/main" id="{A0D161D0-653B-4018-AAD3-97F158C9C79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5" name="Shape 3" descr="\\tmp\webet_643658907\wps-root\ksohtml\clip_image4.png">
          <a:extLst>
            <a:ext uri="{FF2B5EF4-FFF2-40B4-BE49-F238E27FC236}">
              <a16:creationId xmlns:a16="http://schemas.microsoft.com/office/drawing/2014/main" id="{96336739-7880-47AB-B2E0-8EB35C13800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6" name="Shape 3" descr="\\tmp\webet_643658907\wps-root\ksohtml\clip_image4.png">
          <a:extLst>
            <a:ext uri="{FF2B5EF4-FFF2-40B4-BE49-F238E27FC236}">
              <a16:creationId xmlns:a16="http://schemas.microsoft.com/office/drawing/2014/main" id="{4C65072A-CF63-4A8E-B7A5-5EF193FC8B7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7" name="Shape 3" descr="\\tmp\webet_643658907\wps-root\ksohtml\clip_image4.png">
          <a:extLst>
            <a:ext uri="{FF2B5EF4-FFF2-40B4-BE49-F238E27FC236}">
              <a16:creationId xmlns:a16="http://schemas.microsoft.com/office/drawing/2014/main" id="{C9776AA9-5958-4B2F-B346-E0BF355DA72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8" name="Shape 3" descr="\\tmp\webet_643658907\wps-root\ksohtml\clip_image4.png">
          <a:extLst>
            <a:ext uri="{FF2B5EF4-FFF2-40B4-BE49-F238E27FC236}">
              <a16:creationId xmlns:a16="http://schemas.microsoft.com/office/drawing/2014/main" id="{EBA2A838-941C-4FD4-8E9E-6D8BB82A27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89" name="Shape 3" descr="\\tmp\webet_643658907\wps-root\ksohtml\clip_image4.png">
          <a:extLst>
            <a:ext uri="{FF2B5EF4-FFF2-40B4-BE49-F238E27FC236}">
              <a16:creationId xmlns:a16="http://schemas.microsoft.com/office/drawing/2014/main" id="{C927206E-4C20-418D-8523-D47716F4E5E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0" name="Shape 3" descr="\\tmp\webet_643658907\wps-root\ksohtml\clip_image4.png">
          <a:extLst>
            <a:ext uri="{FF2B5EF4-FFF2-40B4-BE49-F238E27FC236}">
              <a16:creationId xmlns:a16="http://schemas.microsoft.com/office/drawing/2014/main" id="{FCB4210C-6140-41E4-84DF-8370FF86C64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1" name="Shape 3" descr="\\tmp\webet_643658907\wps-root\ksohtml\clip_image4.png">
          <a:extLst>
            <a:ext uri="{FF2B5EF4-FFF2-40B4-BE49-F238E27FC236}">
              <a16:creationId xmlns:a16="http://schemas.microsoft.com/office/drawing/2014/main" id="{2A7FC27D-DE13-42C5-A30B-CECE081534B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2" name="Shape 3" descr="\\tmp\webet_643658907\wps-root\ksohtml\clip_image4.png">
          <a:extLst>
            <a:ext uri="{FF2B5EF4-FFF2-40B4-BE49-F238E27FC236}">
              <a16:creationId xmlns:a16="http://schemas.microsoft.com/office/drawing/2014/main" id="{F9AE7DDF-EAAB-46C4-805A-45452196827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3" name="Shape 3" descr="\\tmp\webet_643658907\wps-root\ksohtml\clip_image4.png">
          <a:extLst>
            <a:ext uri="{FF2B5EF4-FFF2-40B4-BE49-F238E27FC236}">
              <a16:creationId xmlns:a16="http://schemas.microsoft.com/office/drawing/2014/main" id="{AAC3CA7B-D118-493C-BF27-3B4E6B0131B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4" name="Shape 3" descr="\\tmp\webet_643658907\wps-root\ksohtml\clip_image4.png">
          <a:extLst>
            <a:ext uri="{FF2B5EF4-FFF2-40B4-BE49-F238E27FC236}">
              <a16:creationId xmlns:a16="http://schemas.microsoft.com/office/drawing/2014/main" id="{0F4C7DE3-7160-439C-904B-DE8E0D59256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5" name="Shape 3" descr="\\tmp\webet_643658907\wps-root\ksohtml\clip_image4.png">
          <a:extLst>
            <a:ext uri="{FF2B5EF4-FFF2-40B4-BE49-F238E27FC236}">
              <a16:creationId xmlns:a16="http://schemas.microsoft.com/office/drawing/2014/main" id="{516B8A05-F80C-4060-B423-13AF595222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6" name="Shape 3" descr="\\tmp\webet_643658907\wps-root\ksohtml\clip_image4.png">
          <a:extLst>
            <a:ext uri="{FF2B5EF4-FFF2-40B4-BE49-F238E27FC236}">
              <a16:creationId xmlns:a16="http://schemas.microsoft.com/office/drawing/2014/main" id="{9055A439-7FA5-43D4-90D1-CCD91693BC5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7" name="Shape 3" descr="\\tmp\webet_643658907\wps-root\ksohtml\clip_image4.png">
          <a:extLst>
            <a:ext uri="{FF2B5EF4-FFF2-40B4-BE49-F238E27FC236}">
              <a16:creationId xmlns:a16="http://schemas.microsoft.com/office/drawing/2014/main" id="{35410765-1690-4526-A03C-049898803A7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8" name="Shape 3" descr="\\tmp\webet_643658907\wps-root\ksohtml\clip_image4.png">
          <a:extLst>
            <a:ext uri="{FF2B5EF4-FFF2-40B4-BE49-F238E27FC236}">
              <a16:creationId xmlns:a16="http://schemas.microsoft.com/office/drawing/2014/main" id="{E6CC8E63-86BB-4C87-A037-969989907E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1999" name="Shape 3" descr="\\tmp\webet_643658907\wps-root\ksohtml\clip_image4.png">
          <a:extLst>
            <a:ext uri="{FF2B5EF4-FFF2-40B4-BE49-F238E27FC236}">
              <a16:creationId xmlns:a16="http://schemas.microsoft.com/office/drawing/2014/main" id="{6D1101AE-6DF8-4D20-8728-8FFB4DF4C05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00" name="Shape 3" descr="\\tmp\webet_643658907\wps-root\ksohtml\clip_image4.png">
          <a:extLst>
            <a:ext uri="{FF2B5EF4-FFF2-40B4-BE49-F238E27FC236}">
              <a16:creationId xmlns:a16="http://schemas.microsoft.com/office/drawing/2014/main" id="{2AFF852F-CAB6-4E07-865F-37B92DBC73B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01" name="Shape 3" descr="\\tmp\webet_643658907\wps-root\ksohtml\clip_image4.png">
          <a:extLst>
            <a:ext uri="{FF2B5EF4-FFF2-40B4-BE49-F238E27FC236}">
              <a16:creationId xmlns:a16="http://schemas.microsoft.com/office/drawing/2014/main" id="{58BEA4AA-B1F8-4DF6-8C9C-C4612E5A37C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2" name="Shape 4" descr="\\tmp\webet_643658907\wps-root\ksohtml\clip_image4.png">
          <a:extLst>
            <a:ext uri="{FF2B5EF4-FFF2-40B4-BE49-F238E27FC236}">
              <a16:creationId xmlns:a16="http://schemas.microsoft.com/office/drawing/2014/main" id="{FC7B5F47-0F13-4142-A48B-0B15E938B2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3" name="Shape 4" descr="\\tmp\webet_643658907\wps-root\ksohtml\clip_image4.png">
          <a:extLst>
            <a:ext uri="{FF2B5EF4-FFF2-40B4-BE49-F238E27FC236}">
              <a16:creationId xmlns:a16="http://schemas.microsoft.com/office/drawing/2014/main" id="{2FA1CEAC-5224-4D0B-BA81-8AD6377941D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4" name="Shape 4" descr="\\tmp\webet_643658907\wps-root\ksohtml\clip_image4.png">
          <a:extLst>
            <a:ext uri="{FF2B5EF4-FFF2-40B4-BE49-F238E27FC236}">
              <a16:creationId xmlns:a16="http://schemas.microsoft.com/office/drawing/2014/main" id="{20082FBB-3205-4F01-8EFE-2F015E5E84A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5" name="Shape 4" descr="\\tmp\webet_643658907\wps-root\ksohtml\clip_image4.png">
          <a:extLst>
            <a:ext uri="{FF2B5EF4-FFF2-40B4-BE49-F238E27FC236}">
              <a16:creationId xmlns:a16="http://schemas.microsoft.com/office/drawing/2014/main" id="{DC8709E7-1048-4F05-B7A1-2433E508CA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6" name="Shape 4" descr="\\tmp\webet_643658907\wps-root\ksohtml\clip_image4.png">
          <a:extLst>
            <a:ext uri="{FF2B5EF4-FFF2-40B4-BE49-F238E27FC236}">
              <a16:creationId xmlns:a16="http://schemas.microsoft.com/office/drawing/2014/main" id="{3D729503-B3EE-4FD0-ADDB-B4A4779BD36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7" name="Shape 4" descr="\\tmp\webet_643658907\wps-root\ksohtml\clip_image4.png">
          <a:extLst>
            <a:ext uri="{FF2B5EF4-FFF2-40B4-BE49-F238E27FC236}">
              <a16:creationId xmlns:a16="http://schemas.microsoft.com/office/drawing/2014/main" id="{9179B944-6FF0-4105-B483-6DB63AAF92E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8" name="Shape 4" descr="\\tmp\webet_643658907\wps-root\ksohtml\clip_image4.png">
          <a:extLst>
            <a:ext uri="{FF2B5EF4-FFF2-40B4-BE49-F238E27FC236}">
              <a16:creationId xmlns:a16="http://schemas.microsoft.com/office/drawing/2014/main" id="{5D07F0FC-363B-44F1-8861-2B3AE897D84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09" name="Shape 4" descr="\\tmp\webet_643658907\wps-root\ksohtml\clip_image4.png">
          <a:extLst>
            <a:ext uri="{FF2B5EF4-FFF2-40B4-BE49-F238E27FC236}">
              <a16:creationId xmlns:a16="http://schemas.microsoft.com/office/drawing/2014/main" id="{3DB8B8BC-41BA-48D7-9A64-091EBB723F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0" name="Shape 4" descr="\\tmp\webet_643658907\wps-root\ksohtml\clip_image4.png">
          <a:extLst>
            <a:ext uri="{FF2B5EF4-FFF2-40B4-BE49-F238E27FC236}">
              <a16:creationId xmlns:a16="http://schemas.microsoft.com/office/drawing/2014/main" id="{F4F6C6C2-C09A-4149-899E-834D80E3BC8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1" name="Shape 4" descr="\\tmp\webet_643658907\wps-root\ksohtml\clip_image4.png">
          <a:extLst>
            <a:ext uri="{FF2B5EF4-FFF2-40B4-BE49-F238E27FC236}">
              <a16:creationId xmlns:a16="http://schemas.microsoft.com/office/drawing/2014/main" id="{9968190B-650F-4ABD-BE8B-BAA87FDAC95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2" name="Shape 4" descr="\\tmp\webet_643658907\wps-root\ksohtml\clip_image4.png">
          <a:extLst>
            <a:ext uri="{FF2B5EF4-FFF2-40B4-BE49-F238E27FC236}">
              <a16:creationId xmlns:a16="http://schemas.microsoft.com/office/drawing/2014/main" id="{42CD7F48-2B5B-4F90-B6B0-73706AECF2B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3" name="Shape 4" descr="\\tmp\webet_643658907\wps-root\ksohtml\clip_image4.png">
          <a:extLst>
            <a:ext uri="{FF2B5EF4-FFF2-40B4-BE49-F238E27FC236}">
              <a16:creationId xmlns:a16="http://schemas.microsoft.com/office/drawing/2014/main" id="{74B0275C-C7D4-47F1-B1AD-4BC8B50BA91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4" name="Shape 4" descr="\\tmp\webet_643658907\wps-root\ksohtml\clip_image4.png">
          <a:extLst>
            <a:ext uri="{FF2B5EF4-FFF2-40B4-BE49-F238E27FC236}">
              <a16:creationId xmlns:a16="http://schemas.microsoft.com/office/drawing/2014/main" id="{EDA0CFAF-9B05-40C7-B575-7BD0F9391F2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5" name="Shape 4" descr="\\tmp\webet_643658907\wps-root\ksohtml\clip_image4.png">
          <a:extLst>
            <a:ext uri="{FF2B5EF4-FFF2-40B4-BE49-F238E27FC236}">
              <a16:creationId xmlns:a16="http://schemas.microsoft.com/office/drawing/2014/main" id="{FB552E12-65CB-4F9D-80B7-AA73869ECC6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6" name="Shape 4" descr="\\tmp\webet_643658907\wps-root\ksohtml\clip_image4.png">
          <a:extLst>
            <a:ext uri="{FF2B5EF4-FFF2-40B4-BE49-F238E27FC236}">
              <a16:creationId xmlns:a16="http://schemas.microsoft.com/office/drawing/2014/main" id="{A51004AE-2FEF-4E6C-A6B2-61B8F8B9C92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17" name="Shape 4" descr="\\tmp\webet_643658907\wps-root\ksohtml\clip_image4.png">
          <a:extLst>
            <a:ext uri="{FF2B5EF4-FFF2-40B4-BE49-F238E27FC236}">
              <a16:creationId xmlns:a16="http://schemas.microsoft.com/office/drawing/2014/main" id="{7E0DF863-36BB-476F-AB41-7C4E67F13F6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18" name="Shape 3" descr="\\tmp\webet_643658907\wps-root\ksohtml\clip_image4.png">
          <a:extLst>
            <a:ext uri="{FF2B5EF4-FFF2-40B4-BE49-F238E27FC236}">
              <a16:creationId xmlns:a16="http://schemas.microsoft.com/office/drawing/2014/main" id="{BC794548-F8C1-4D8C-877D-16F01D0682A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19" name="Shape 3" descr="\\tmp\webet_643658907\wps-root\ksohtml\clip_image4.png">
          <a:extLst>
            <a:ext uri="{FF2B5EF4-FFF2-40B4-BE49-F238E27FC236}">
              <a16:creationId xmlns:a16="http://schemas.microsoft.com/office/drawing/2014/main" id="{D6C4C81E-F2EF-4FFA-BEC6-F4A00E98DA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0" name="Shape 3" descr="\\tmp\webet_643658907\wps-root\ksohtml\clip_image4.png">
          <a:extLst>
            <a:ext uri="{FF2B5EF4-FFF2-40B4-BE49-F238E27FC236}">
              <a16:creationId xmlns:a16="http://schemas.microsoft.com/office/drawing/2014/main" id="{DC9A1CA1-41F9-4F91-A251-2BC309937E9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1" name="Shape 3" descr="\\tmp\webet_643658907\wps-root\ksohtml\clip_image4.png">
          <a:extLst>
            <a:ext uri="{FF2B5EF4-FFF2-40B4-BE49-F238E27FC236}">
              <a16:creationId xmlns:a16="http://schemas.microsoft.com/office/drawing/2014/main" id="{463B500C-06B5-4CF4-806A-943C2BD6E65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2" name="Shape 3" descr="\\tmp\webet_643658907\wps-root\ksohtml\clip_image4.png">
          <a:extLst>
            <a:ext uri="{FF2B5EF4-FFF2-40B4-BE49-F238E27FC236}">
              <a16:creationId xmlns:a16="http://schemas.microsoft.com/office/drawing/2014/main" id="{6A3DDD2A-86E2-44DE-A10A-4AE53D4411B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3" name="Shape 3" descr="\\tmp\webet_643658907\wps-root\ksohtml\clip_image4.png">
          <a:extLst>
            <a:ext uri="{FF2B5EF4-FFF2-40B4-BE49-F238E27FC236}">
              <a16:creationId xmlns:a16="http://schemas.microsoft.com/office/drawing/2014/main" id="{CDFCC7DC-0486-4B43-9175-9E2BFD2258A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4" name="Shape 3" descr="\\tmp\webet_643658907\wps-root\ksohtml\clip_image4.png">
          <a:extLst>
            <a:ext uri="{FF2B5EF4-FFF2-40B4-BE49-F238E27FC236}">
              <a16:creationId xmlns:a16="http://schemas.microsoft.com/office/drawing/2014/main" id="{F407BF97-8E70-4EB4-8802-76DF698859D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5" name="Shape 3" descr="\\tmp\webet_643658907\wps-root\ksohtml\clip_image4.png">
          <a:extLst>
            <a:ext uri="{FF2B5EF4-FFF2-40B4-BE49-F238E27FC236}">
              <a16:creationId xmlns:a16="http://schemas.microsoft.com/office/drawing/2014/main" id="{002A1CFE-2C5D-40BA-9645-7CA4E77E66D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6" name="Shape 3" descr="\\tmp\webet_643658907\wps-root\ksohtml\clip_image4.png">
          <a:extLst>
            <a:ext uri="{FF2B5EF4-FFF2-40B4-BE49-F238E27FC236}">
              <a16:creationId xmlns:a16="http://schemas.microsoft.com/office/drawing/2014/main" id="{ABCCCAB4-F868-4A0A-B3E5-626824F2BB7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7" name="Shape 3" descr="\\tmp\webet_643658907\wps-root\ksohtml\clip_image4.png">
          <a:extLst>
            <a:ext uri="{FF2B5EF4-FFF2-40B4-BE49-F238E27FC236}">
              <a16:creationId xmlns:a16="http://schemas.microsoft.com/office/drawing/2014/main" id="{980BA961-F833-4861-A3E6-DF48D4D091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8" name="Shape 3" descr="\\tmp\webet_643658907\wps-root\ksohtml\clip_image4.png">
          <a:extLst>
            <a:ext uri="{FF2B5EF4-FFF2-40B4-BE49-F238E27FC236}">
              <a16:creationId xmlns:a16="http://schemas.microsoft.com/office/drawing/2014/main" id="{A2736294-C09B-4D48-8249-9CE2FF80F25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29" name="Shape 3" descr="\\tmp\webet_643658907\wps-root\ksohtml\clip_image4.png">
          <a:extLst>
            <a:ext uri="{FF2B5EF4-FFF2-40B4-BE49-F238E27FC236}">
              <a16:creationId xmlns:a16="http://schemas.microsoft.com/office/drawing/2014/main" id="{C1BEE49A-C959-4EBA-AA1E-66A1CB53D7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0" name="Shape 3" descr="\\tmp\webet_643658907\wps-root\ksohtml\clip_image4.png">
          <a:extLst>
            <a:ext uri="{FF2B5EF4-FFF2-40B4-BE49-F238E27FC236}">
              <a16:creationId xmlns:a16="http://schemas.microsoft.com/office/drawing/2014/main" id="{999FEFC3-C57E-42FC-B434-4E3A749BE0A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1" name="Shape 3" descr="\\tmp\webet_643658907\wps-root\ksohtml\clip_image4.png">
          <a:extLst>
            <a:ext uri="{FF2B5EF4-FFF2-40B4-BE49-F238E27FC236}">
              <a16:creationId xmlns:a16="http://schemas.microsoft.com/office/drawing/2014/main" id="{7C030311-8CE3-48E8-A425-E53A68147A5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2" name="Shape 3" descr="\\tmp\webet_643658907\wps-root\ksohtml\clip_image4.png">
          <a:extLst>
            <a:ext uri="{FF2B5EF4-FFF2-40B4-BE49-F238E27FC236}">
              <a16:creationId xmlns:a16="http://schemas.microsoft.com/office/drawing/2014/main" id="{223170E9-852B-479E-BB18-1D1333218A6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3" name="Shape 3" descr="\\tmp\webet_643658907\wps-root\ksohtml\clip_image4.png">
          <a:extLst>
            <a:ext uri="{FF2B5EF4-FFF2-40B4-BE49-F238E27FC236}">
              <a16:creationId xmlns:a16="http://schemas.microsoft.com/office/drawing/2014/main" id="{E0E53785-A0DA-4835-8ECC-69A9AC457E6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4" name="Shape 3" descr="\\tmp\webet_643658907\wps-root\ksohtml\clip_image4.png">
          <a:extLst>
            <a:ext uri="{FF2B5EF4-FFF2-40B4-BE49-F238E27FC236}">
              <a16:creationId xmlns:a16="http://schemas.microsoft.com/office/drawing/2014/main" id="{1517706E-D481-496B-A02C-7E0F0E8784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5" name="Shape 3" descr="\\tmp\webet_643658907\wps-root\ksohtml\clip_image4.png">
          <a:extLst>
            <a:ext uri="{FF2B5EF4-FFF2-40B4-BE49-F238E27FC236}">
              <a16:creationId xmlns:a16="http://schemas.microsoft.com/office/drawing/2014/main" id="{12989D98-32BA-465F-BD45-385096C75B2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6" name="Shape 3" descr="\\tmp\webet_643658907\wps-root\ksohtml\clip_image4.png">
          <a:extLst>
            <a:ext uri="{FF2B5EF4-FFF2-40B4-BE49-F238E27FC236}">
              <a16:creationId xmlns:a16="http://schemas.microsoft.com/office/drawing/2014/main" id="{C676BE74-B1BE-4034-8532-6BA50DD6970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7" name="Shape 3" descr="\\tmp\webet_643658907\wps-root\ksohtml\clip_image4.png">
          <a:extLst>
            <a:ext uri="{FF2B5EF4-FFF2-40B4-BE49-F238E27FC236}">
              <a16:creationId xmlns:a16="http://schemas.microsoft.com/office/drawing/2014/main" id="{49B4FAE9-3093-403E-A022-C86F37BCA29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8" name="Shape 3" descr="\\tmp\webet_643658907\wps-root\ksohtml\clip_image4.png">
          <a:extLst>
            <a:ext uri="{FF2B5EF4-FFF2-40B4-BE49-F238E27FC236}">
              <a16:creationId xmlns:a16="http://schemas.microsoft.com/office/drawing/2014/main" id="{747E5C33-2A6C-45C2-A575-EDF2B5BD20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39" name="Shape 3" descr="\\tmp\webet_643658907\wps-root\ksohtml\clip_image4.png">
          <a:extLst>
            <a:ext uri="{FF2B5EF4-FFF2-40B4-BE49-F238E27FC236}">
              <a16:creationId xmlns:a16="http://schemas.microsoft.com/office/drawing/2014/main" id="{8ADE2BE0-B150-4CB4-8A49-DB6712775D3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0" name="Shape 3" descr="\\tmp\webet_643658907\wps-root\ksohtml\clip_image4.png">
          <a:extLst>
            <a:ext uri="{FF2B5EF4-FFF2-40B4-BE49-F238E27FC236}">
              <a16:creationId xmlns:a16="http://schemas.microsoft.com/office/drawing/2014/main" id="{E7DDDF60-D00B-44A5-8D09-03D76A8074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1" name="Shape 3" descr="\\tmp\webet_643658907\wps-root\ksohtml\clip_image4.png">
          <a:extLst>
            <a:ext uri="{FF2B5EF4-FFF2-40B4-BE49-F238E27FC236}">
              <a16:creationId xmlns:a16="http://schemas.microsoft.com/office/drawing/2014/main" id="{B5C3C352-0A7A-4560-AE61-C00087AA2AC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2" name="Shape 3" descr="\\tmp\webet_643658907\wps-root\ksohtml\clip_image4.png">
          <a:extLst>
            <a:ext uri="{FF2B5EF4-FFF2-40B4-BE49-F238E27FC236}">
              <a16:creationId xmlns:a16="http://schemas.microsoft.com/office/drawing/2014/main" id="{FD8478B0-3E7E-4BCE-B065-5605E65E6BB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3" name="Shape 3" descr="\\tmp\webet_643658907\wps-root\ksohtml\clip_image4.png">
          <a:extLst>
            <a:ext uri="{FF2B5EF4-FFF2-40B4-BE49-F238E27FC236}">
              <a16:creationId xmlns:a16="http://schemas.microsoft.com/office/drawing/2014/main" id="{6E633E8E-78AC-4E76-984D-EB68AE47C84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4" name="Shape 3" descr="\\tmp\webet_643658907\wps-root\ksohtml\clip_image4.png">
          <a:extLst>
            <a:ext uri="{FF2B5EF4-FFF2-40B4-BE49-F238E27FC236}">
              <a16:creationId xmlns:a16="http://schemas.microsoft.com/office/drawing/2014/main" id="{B0F20155-FE03-4FD6-94BF-FDDAB7D27E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5" name="Shape 3" descr="\\tmp\webet_643658907\wps-root\ksohtml\clip_image4.png">
          <a:extLst>
            <a:ext uri="{FF2B5EF4-FFF2-40B4-BE49-F238E27FC236}">
              <a16:creationId xmlns:a16="http://schemas.microsoft.com/office/drawing/2014/main" id="{544E4850-11A5-4652-A2D6-F4E40B62209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6" name="Shape 3" descr="\\tmp\webet_643658907\wps-root\ksohtml\clip_image4.png">
          <a:extLst>
            <a:ext uri="{FF2B5EF4-FFF2-40B4-BE49-F238E27FC236}">
              <a16:creationId xmlns:a16="http://schemas.microsoft.com/office/drawing/2014/main" id="{2DEA51B3-3E34-41D6-B4E2-C52E25EC048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7" name="Shape 3" descr="\\tmp\webet_643658907\wps-root\ksohtml\clip_image4.png">
          <a:extLst>
            <a:ext uri="{FF2B5EF4-FFF2-40B4-BE49-F238E27FC236}">
              <a16:creationId xmlns:a16="http://schemas.microsoft.com/office/drawing/2014/main" id="{2F37B69A-D789-4CEF-8ECD-834DCFF9B31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8" name="Shape 3" descr="\\tmp\webet_643658907\wps-root\ksohtml\clip_image4.png">
          <a:extLst>
            <a:ext uri="{FF2B5EF4-FFF2-40B4-BE49-F238E27FC236}">
              <a16:creationId xmlns:a16="http://schemas.microsoft.com/office/drawing/2014/main" id="{755059E8-2BEC-4656-954C-CA3BA9F91EF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49" name="Shape 3" descr="\\tmp\webet_643658907\wps-root\ksohtml\clip_image4.png">
          <a:extLst>
            <a:ext uri="{FF2B5EF4-FFF2-40B4-BE49-F238E27FC236}">
              <a16:creationId xmlns:a16="http://schemas.microsoft.com/office/drawing/2014/main" id="{158C98F3-FDEE-41AE-A15E-0EA6953797E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0" name="Shape 3" descr="\\tmp\webet_643658907\wps-root\ksohtml\clip_image4.png">
          <a:extLst>
            <a:ext uri="{FF2B5EF4-FFF2-40B4-BE49-F238E27FC236}">
              <a16:creationId xmlns:a16="http://schemas.microsoft.com/office/drawing/2014/main" id="{1F40A652-7EFB-43F0-9293-9EF11024B4F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1" name="Shape 3" descr="\\tmp\webet_643658907\wps-root\ksohtml\clip_image4.png">
          <a:extLst>
            <a:ext uri="{FF2B5EF4-FFF2-40B4-BE49-F238E27FC236}">
              <a16:creationId xmlns:a16="http://schemas.microsoft.com/office/drawing/2014/main" id="{5F55D2D5-2068-489E-8CA8-181EB962458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2" name="Shape 3" descr="\\tmp\webet_643658907\wps-root\ksohtml\clip_image4.png">
          <a:extLst>
            <a:ext uri="{FF2B5EF4-FFF2-40B4-BE49-F238E27FC236}">
              <a16:creationId xmlns:a16="http://schemas.microsoft.com/office/drawing/2014/main" id="{DD89E831-904B-4D54-BD6F-1E809DF8A09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3" name="Shape 3" descr="\\tmp\webet_643658907\wps-root\ksohtml\clip_image4.png">
          <a:extLst>
            <a:ext uri="{FF2B5EF4-FFF2-40B4-BE49-F238E27FC236}">
              <a16:creationId xmlns:a16="http://schemas.microsoft.com/office/drawing/2014/main" id="{4FB1DBDF-7504-46C7-BAAE-39C3175FB14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4" name="Shape 3" descr="\\tmp\webet_643658907\wps-root\ksohtml\clip_image4.png">
          <a:extLst>
            <a:ext uri="{FF2B5EF4-FFF2-40B4-BE49-F238E27FC236}">
              <a16:creationId xmlns:a16="http://schemas.microsoft.com/office/drawing/2014/main" id="{E832B55E-94A1-4D61-8D23-E1062847019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5" name="Shape 3" descr="\\tmp\webet_643658907\wps-root\ksohtml\clip_image4.png">
          <a:extLst>
            <a:ext uri="{FF2B5EF4-FFF2-40B4-BE49-F238E27FC236}">
              <a16:creationId xmlns:a16="http://schemas.microsoft.com/office/drawing/2014/main" id="{E92A4258-7BE7-4D91-84D1-C58AA24884C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6" name="Shape 3" descr="\\tmp\webet_643658907\wps-root\ksohtml\clip_image4.png">
          <a:extLst>
            <a:ext uri="{FF2B5EF4-FFF2-40B4-BE49-F238E27FC236}">
              <a16:creationId xmlns:a16="http://schemas.microsoft.com/office/drawing/2014/main" id="{D5475842-0D59-47E3-A09B-1CD52FC7C05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7" name="Shape 3" descr="\\tmp\webet_643658907\wps-root\ksohtml\clip_image4.png">
          <a:extLst>
            <a:ext uri="{FF2B5EF4-FFF2-40B4-BE49-F238E27FC236}">
              <a16:creationId xmlns:a16="http://schemas.microsoft.com/office/drawing/2014/main" id="{387A7525-24E5-410E-B06C-99D24F240F8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8" name="Shape 3" descr="\\tmp\webet_643658907\wps-root\ksohtml\clip_image4.png">
          <a:extLst>
            <a:ext uri="{FF2B5EF4-FFF2-40B4-BE49-F238E27FC236}">
              <a16:creationId xmlns:a16="http://schemas.microsoft.com/office/drawing/2014/main" id="{05881FF7-1C3C-46B4-9D51-4989396BFA5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59" name="Shape 3" descr="\\tmp\webet_643658907\wps-root\ksohtml\clip_image4.png">
          <a:extLst>
            <a:ext uri="{FF2B5EF4-FFF2-40B4-BE49-F238E27FC236}">
              <a16:creationId xmlns:a16="http://schemas.microsoft.com/office/drawing/2014/main" id="{A9CB1FF6-4B37-4EDC-83A1-8B7DD6AB4D1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0" name="Shape 3" descr="\\tmp\webet_643658907\wps-root\ksohtml\clip_image4.png">
          <a:extLst>
            <a:ext uri="{FF2B5EF4-FFF2-40B4-BE49-F238E27FC236}">
              <a16:creationId xmlns:a16="http://schemas.microsoft.com/office/drawing/2014/main" id="{F00160ED-D862-4E1B-BF3D-55D0A9D3BCE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1" name="Shape 3" descr="\\tmp\webet_643658907\wps-root\ksohtml\clip_image4.png">
          <a:extLst>
            <a:ext uri="{FF2B5EF4-FFF2-40B4-BE49-F238E27FC236}">
              <a16:creationId xmlns:a16="http://schemas.microsoft.com/office/drawing/2014/main" id="{EC8FDE79-D42E-4F5E-8B29-FCD38EC43E6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2" name="Shape 3" descr="\\tmp\webet_643658907\wps-root\ksohtml\clip_image4.png">
          <a:extLst>
            <a:ext uri="{FF2B5EF4-FFF2-40B4-BE49-F238E27FC236}">
              <a16:creationId xmlns:a16="http://schemas.microsoft.com/office/drawing/2014/main" id="{D500CC74-E2CC-4232-8BAC-DB8BB6ABFFB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3" name="Shape 3" descr="\\tmp\webet_643658907\wps-root\ksohtml\clip_image4.png">
          <a:extLst>
            <a:ext uri="{FF2B5EF4-FFF2-40B4-BE49-F238E27FC236}">
              <a16:creationId xmlns:a16="http://schemas.microsoft.com/office/drawing/2014/main" id="{B07AA9D0-2318-41A2-A556-980A4D2648F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4" name="Shape 3" descr="\\tmp\webet_643658907\wps-root\ksohtml\clip_image4.png">
          <a:extLst>
            <a:ext uri="{FF2B5EF4-FFF2-40B4-BE49-F238E27FC236}">
              <a16:creationId xmlns:a16="http://schemas.microsoft.com/office/drawing/2014/main" id="{80791193-0F0A-40C1-929E-1CCBA426EFE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5" name="Shape 3" descr="\\tmp\webet_643658907\wps-root\ksohtml\clip_image4.png">
          <a:extLst>
            <a:ext uri="{FF2B5EF4-FFF2-40B4-BE49-F238E27FC236}">
              <a16:creationId xmlns:a16="http://schemas.microsoft.com/office/drawing/2014/main" id="{D39E7C45-97CA-40C3-B78D-0AD6611318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6" name="Shape 3" descr="\\tmp\webet_643658907\wps-root\ksohtml\clip_image4.png">
          <a:extLst>
            <a:ext uri="{FF2B5EF4-FFF2-40B4-BE49-F238E27FC236}">
              <a16:creationId xmlns:a16="http://schemas.microsoft.com/office/drawing/2014/main" id="{6FEA5BB5-F3EA-4C4C-BF3B-F2E94BF888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7" name="Shape 3" descr="\\tmp\webet_643658907\wps-root\ksohtml\clip_image4.png">
          <a:extLst>
            <a:ext uri="{FF2B5EF4-FFF2-40B4-BE49-F238E27FC236}">
              <a16:creationId xmlns:a16="http://schemas.microsoft.com/office/drawing/2014/main" id="{66019E55-5021-4E31-BED5-FB0793DA03E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8" name="Shape 3" descr="\\tmp\webet_643658907\wps-root\ksohtml\clip_image4.png">
          <a:extLst>
            <a:ext uri="{FF2B5EF4-FFF2-40B4-BE49-F238E27FC236}">
              <a16:creationId xmlns:a16="http://schemas.microsoft.com/office/drawing/2014/main" id="{C894A44D-4C61-4CA1-9725-03B5846E4B8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69" name="Shape 3" descr="\\tmp\webet_643658907\wps-root\ksohtml\clip_image4.png">
          <a:extLst>
            <a:ext uri="{FF2B5EF4-FFF2-40B4-BE49-F238E27FC236}">
              <a16:creationId xmlns:a16="http://schemas.microsoft.com/office/drawing/2014/main" id="{4D89141F-7A46-4B60-BA26-C513B251F99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0" name="Shape 3" descr="\\tmp\webet_643658907\wps-root\ksohtml\clip_image4.png">
          <a:extLst>
            <a:ext uri="{FF2B5EF4-FFF2-40B4-BE49-F238E27FC236}">
              <a16:creationId xmlns:a16="http://schemas.microsoft.com/office/drawing/2014/main" id="{7410B11D-DB54-4D19-8789-7E3597B5579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1" name="Shape 3" descr="\\tmp\webet_643658907\wps-root\ksohtml\clip_image4.png">
          <a:extLst>
            <a:ext uri="{FF2B5EF4-FFF2-40B4-BE49-F238E27FC236}">
              <a16:creationId xmlns:a16="http://schemas.microsoft.com/office/drawing/2014/main" id="{03652A1D-88BC-44BC-A423-AA28FB29336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2" name="Shape 3" descr="\\tmp\webet_643658907\wps-root\ksohtml\clip_image4.png">
          <a:extLst>
            <a:ext uri="{FF2B5EF4-FFF2-40B4-BE49-F238E27FC236}">
              <a16:creationId xmlns:a16="http://schemas.microsoft.com/office/drawing/2014/main" id="{2B995ACC-97C2-4C2C-97B0-F4C159BBFD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3" name="Shape 3" descr="\\tmp\webet_643658907\wps-root\ksohtml\clip_image4.png">
          <a:extLst>
            <a:ext uri="{FF2B5EF4-FFF2-40B4-BE49-F238E27FC236}">
              <a16:creationId xmlns:a16="http://schemas.microsoft.com/office/drawing/2014/main" id="{16A1481A-6AB1-4B39-9B70-47A1E58C44E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4" name="Shape 3" descr="\\tmp\webet_643658907\wps-root\ksohtml\clip_image4.png">
          <a:extLst>
            <a:ext uri="{FF2B5EF4-FFF2-40B4-BE49-F238E27FC236}">
              <a16:creationId xmlns:a16="http://schemas.microsoft.com/office/drawing/2014/main" id="{DDF8A927-A9EC-45FF-88FC-BC0E1822321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5" name="Shape 3" descr="\\tmp\webet_643658907\wps-root\ksohtml\clip_image4.png">
          <a:extLst>
            <a:ext uri="{FF2B5EF4-FFF2-40B4-BE49-F238E27FC236}">
              <a16:creationId xmlns:a16="http://schemas.microsoft.com/office/drawing/2014/main" id="{E13BF6F7-ADFB-4BFE-ADF0-376FFFF0E31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6" name="Shape 3" descr="\\tmp\webet_643658907\wps-root\ksohtml\clip_image4.png">
          <a:extLst>
            <a:ext uri="{FF2B5EF4-FFF2-40B4-BE49-F238E27FC236}">
              <a16:creationId xmlns:a16="http://schemas.microsoft.com/office/drawing/2014/main" id="{8800E939-6F64-4611-BB84-BC9B61566E6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7" name="Shape 3" descr="\\tmp\webet_643658907\wps-root\ksohtml\clip_image4.png">
          <a:extLst>
            <a:ext uri="{FF2B5EF4-FFF2-40B4-BE49-F238E27FC236}">
              <a16:creationId xmlns:a16="http://schemas.microsoft.com/office/drawing/2014/main" id="{334DD5B6-B62A-463A-9DA2-9D76C95536F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8" name="Shape 3" descr="\\tmp\webet_643658907\wps-root\ksohtml\clip_image4.png">
          <a:extLst>
            <a:ext uri="{FF2B5EF4-FFF2-40B4-BE49-F238E27FC236}">
              <a16:creationId xmlns:a16="http://schemas.microsoft.com/office/drawing/2014/main" id="{CD3E7C90-6920-44B2-A419-537C41F06CC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79" name="Shape 3" descr="\\tmp\webet_643658907\wps-root\ksohtml\clip_image4.png">
          <a:extLst>
            <a:ext uri="{FF2B5EF4-FFF2-40B4-BE49-F238E27FC236}">
              <a16:creationId xmlns:a16="http://schemas.microsoft.com/office/drawing/2014/main" id="{E53365BA-4CCB-4EDF-BB82-875BEB62FB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80" name="Shape 3" descr="\\tmp\webet_643658907\wps-root\ksohtml\clip_image4.png">
          <a:extLst>
            <a:ext uri="{FF2B5EF4-FFF2-40B4-BE49-F238E27FC236}">
              <a16:creationId xmlns:a16="http://schemas.microsoft.com/office/drawing/2014/main" id="{1926E35E-6ACC-4EF7-9ED8-978E7929C57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81" name="Shape 3" descr="\\tmp\webet_643658907\wps-root\ksohtml\clip_image4.png">
          <a:extLst>
            <a:ext uri="{FF2B5EF4-FFF2-40B4-BE49-F238E27FC236}">
              <a16:creationId xmlns:a16="http://schemas.microsoft.com/office/drawing/2014/main" id="{1C42DF4D-DF63-476B-A6B7-C13128C883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2" name="Shape 4" descr="\\tmp\webet_643658907\wps-root\ksohtml\clip_image4.png">
          <a:extLst>
            <a:ext uri="{FF2B5EF4-FFF2-40B4-BE49-F238E27FC236}">
              <a16:creationId xmlns:a16="http://schemas.microsoft.com/office/drawing/2014/main" id="{2638318B-10EA-4B7C-BCFC-D0938302996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3" name="Shape 4" descr="\\tmp\webet_643658907\wps-root\ksohtml\clip_image4.png">
          <a:extLst>
            <a:ext uri="{FF2B5EF4-FFF2-40B4-BE49-F238E27FC236}">
              <a16:creationId xmlns:a16="http://schemas.microsoft.com/office/drawing/2014/main" id="{4B7C3EAA-5D03-4D59-92F0-66193860395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4" name="Shape 4" descr="\\tmp\webet_643658907\wps-root\ksohtml\clip_image4.png">
          <a:extLst>
            <a:ext uri="{FF2B5EF4-FFF2-40B4-BE49-F238E27FC236}">
              <a16:creationId xmlns:a16="http://schemas.microsoft.com/office/drawing/2014/main" id="{894ED546-9CC1-4D3B-A80A-9B565AE462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5" name="Shape 4" descr="\\tmp\webet_643658907\wps-root\ksohtml\clip_image4.png">
          <a:extLst>
            <a:ext uri="{FF2B5EF4-FFF2-40B4-BE49-F238E27FC236}">
              <a16:creationId xmlns:a16="http://schemas.microsoft.com/office/drawing/2014/main" id="{1EE2CF8C-AE11-44A7-97B3-BC0F42437B7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6" name="Shape 4" descr="\\tmp\webet_643658907\wps-root\ksohtml\clip_image4.png">
          <a:extLst>
            <a:ext uri="{FF2B5EF4-FFF2-40B4-BE49-F238E27FC236}">
              <a16:creationId xmlns:a16="http://schemas.microsoft.com/office/drawing/2014/main" id="{F618A90A-F35B-4C95-8198-C46710E16DB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7" name="Shape 4" descr="\\tmp\webet_643658907\wps-root\ksohtml\clip_image4.png">
          <a:extLst>
            <a:ext uri="{FF2B5EF4-FFF2-40B4-BE49-F238E27FC236}">
              <a16:creationId xmlns:a16="http://schemas.microsoft.com/office/drawing/2014/main" id="{2E36D8F5-B60A-488D-B124-628BFD7F1FD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8" name="Shape 4" descr="\\tmp\webet_643658907\wps-root\ksohtml\clip_image4.png">
          <a:extLst>
            <a:ext uri="{FF2B5EF4-FFF2-40B4-BE49-F238E27FC236}">
              <a16:creationId xmlns:a16="http://schemas.microsoft.com/office/drawing/2014/main" id="{64C2213B-3D88-4E62-A2F2-087C27D8909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89" name="Shape 4" descr="\\tmp\webet_643658907\wps-root\ksohtml\clip_image4.png">
          <a:extLst>
            <a:ext uri="{FF2B5EF4-FFF2-40B4-BE49-F238E27FC236}">
              <a16:creationId xmlns:a16="http://schemas.microsoft.com/office/drawing/2014/main" id="{5EA0825A-86E1-4A10-937A-8E1B9A03749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0" name="Shape 4" descr="\\tmp\webet_643658907\wps-root\ksohtml\clip_image4.png">
          <a:extLst>
            <a:ext uri="{FF2B5EF4-FFF2-40B4-BE49-F238E27FC236}">
              <a16:creationId xmlns:a16="http://schemas.microsoft.com/office/drawing/2014/main" id="{1E84876E-7436-44F9-AB53-712DFB03E63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1" name="Shape 4" descr="\\tmp\webet_643658907\wps-root\ksohtml\clip_image4.png">
          <a:extLst>
            <a:ext uri="{FF2B5EF4-FFF2-40B4-BE49-F238E27FC236}">
              <a16:creationId xmlns:a16="http://schemas.microsoft.com/office/drawing/2014/main" id="{82925744-C3F7-4892-AD41-58EE83144B1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2" name="Shape 4" descr="\\tmp\webet_643658907\wps-root\ksohtml\clip_image4.png">
          <a:extLst>
            <a:ext uri="{FF2B5EF4-FFF2-40B4-BE49-F238E27FC236}">
              <a16:creationId xmlns:a16="http://schemas.microsoft.com/office/drawing/2014/main" id="{2F270369-DEBA-4DE7-842F-E1C96E9B65F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3" name="Shape 4" descr="\\tmp\webet_643658907\wps-root\ksohtml\clip_image4.png">
          <a:extLst>
            <a:ext uri="{FF2B5EF4-FFF2-40B4-BE49-F238E27FC236}">
              <a16:creationId xmlns:a16="http://schemas.microsoft.com/office/drawing/2014/main" id="{987D1C7C-1C02-45C0-8450-F74D7F401FF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4" name="Shape 4" descr="\\tmp\webet_643658907\wps-root\ksohtml\clip_image4.png">
          <a:extLst>
            <a:ext uri="{FF2B5EF4-FFF2-40B4-BE49-F238E27FC236}">
              <a16:creationId xmlns:a16="http://schemas.microsoft.com/office/drawing/2014/main" id="{B7698855-8211-4AB6-8661-691AB4B454C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5" name="Shape 4" descr="\\tmp\webet_643658907\wps-root\ksohtml\clip_image4.png">
          <a:extLst>
            <a:ext uri="{FF2B5EF4-FFF2-40B4-BE49-F238E27FC236}">
              <a16:creationId xmlns:a16="http://schemas.microsoft.com/office/drawing/2014/main" id="{AC76369B-7A7D-4E20-AFC5-06E2B215B26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6" name="Shape 4" descr="\\tmp\webet_643658907\wps-root\ksohtml\clip_image4.png">
          <a:extLst>
            <a:ext uri="{FF2B5EF4-FFF2-40B4-BE49-F238E27FC236}">
              <a16:creationId xmlns:a16="http://schemas.microsoft.com/office/drawing/2014/main" id="{AB17EB12-3032-4DD2-B967-11193966D2E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59</xdr:row>
      <xdr:rowOff>0</xdr:rowOff>
    </xdr:from>
    <xdr:ext cx="85725" cy="85725"/>
    <xdr:sp macro="" textlink="">
      <xdr:nvSpPr>
        <xdr:cNvPr id="2097" name="Shape 4" descr="\\tmp\webet_643658907\wps-root\ksohtml\clip_image4.png">
          <a:extLst>
            <a:ext uri="{FF2B5EF4-FFF2-40B4-BE49-F238E27FC236}">
              <a16:creationId xmlns:a16="http://schemas.microsoft.com/office/drawing/2014/main" id="{8098A153-FF29-43B5-A3C8-44A2A8E512D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98" name="Shape 3" descr="\\tmp\webet_643658907\wps-root\ksohtml\clip_image4.png">
          <a:extLst>
            <a:ext uri="{FF2B5EF4-FFF2-40B4-BE49-F238E27FC236}">
              <a16:creationId xmlns:a16="http://schemas.microsoft.com/office/drawing/2014/main" id="{9F71CBD3-424B-4DE1-B745-092D605E4EC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099" name="Shape 3" descr="\\tmp\webet_643658907\wps-root\ksohtml\clip_image4.png">
          <a:extLst>
            <a:ext uri="{FF2B5EF4-FFF2-40B4-BE49-F238E27FC236}">
              <a16:creationId xmlns:a16="http://schemas.microsoft.com/office/drawing/2014/main" id="{1C43A81A-8897-4B2D-A31A-F6FB774DD8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0" name="Shape 3" descr="\\tmp\webet_643658907\wps-root\ksohtml\clip_image4.png">
          <a:extLst>
            <a:ext uri="{FF2B5EF4-FFF2-40B4-BE49-F238E27FC236}">
              <a16:creationId xmlns:a16="http://schemas.microsoft.com/office/drawing/2014/main" id="{26281E91-D12A-4DE4-AC64-EA893286703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1" name="Shape 3" descr="\\tmp\webet_643658907\wps-root\ksohtml\clip_image4.png">
          <a:extLst>
            <a:ext uri="{FF2B5EF4-FFF2-40B4-BE49-F238E27FC236}">
              <a16:creationId xmlns:a16="http://schemas.microsoft.com/office/drawing/2014/main" id="{3CFCEA96-1B6E-43EC-B34A-6B29229D908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2" name="Shape 3" descr="\\tmp\webet_643658907\wps-root\ksohtml\clip_image4.png">
          <a:extLst>
            <a:ext uri="{FF2B5EF4-FFF2-40B4-BE49-F238E27FC236}">
              <a16:creationId xmlns:a16="http://schemas.microsoft.com/office/drawing/2014/main" id="{F1402F20-7D23-4E04-A055-1110A028074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3" name="Shape 3" descr="\\tmp\webet_643658907\wps-root\ksohtml\clip_image4.png">
          <a:extLst>
            <a:ext uri="{FF2B5EF4-FFF2-40B4-BE49-F238E27FC236}">
              <a16:creationId xmlns:a16="http://schemas.microsoft.com/office/drawing/2014/main" id="{A2AA28D2-4AC8-4E6B-B9E6-5886EABE54E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4" name="Shape 3" descr="\\tmp\webet_643658907\wps-root\ksohtml\clip_image4.png">
          <a:extLst>
            <a:ext uri="{FF2B5EF4-FFF2-40B4-BE49-F238E27FC236}">
              <a16:creationId xmlns:a16="http://schemas.microsoft.com/office/drawing/2014/main" id="{3A597230-6D3A-4657-9D57-BAE643B80B0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5" name="Shape 3" descr="\\tmp\webet_643658907\wps-root\ksohtml\clip_image4.png">
          <a:extLst>
            <a:ext uri="{FF2B5EF4-FFF2-40B4-BE49-F238E27FC236}">
              <a16:creationId xmlns:a16="http://schemas.microsoft.com/office/drawing/2014/main" id="{AD199DF1-51BB-46AC-8F98-05B41B3E3AD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6" name="Shape 3" descr="\\tmp\webet_643658907\wps-root\ksohtml\clip_image4.png">
          <a:extLst>
            <a:ext uri="{FF2B5EF4-FFF2-40B4-BE49-F238E27FC236}">
              <a16:creationId xmlns:a16="http://schemas.microsoft.com/office/drawing/2014/main" id="{74F450FA-80DF-4251-B5CB-99EEBCEADF7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7" name="Shape 3" descr="\\tmp\webet_643658907\wps-root\ksohtml\clip_image4.png">
          <a:extLst>
            <a:ext uri="{FF2B5EF4-FFF2-40B4-BE49-F238E27FC236}">
              <a16:creationId xmlns:a16="http://schemas.microsoft.com/office/drawing/2014/main" id="{41A0FCBD-5510-4DA1-A7C7-A75E0A8CD2B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8" name="Shape 3" descr="\\tmp\webet_643658907\wps-root\ksohtml\clip_image4.png">
          <a:extLst>
            <a:ext uri="{FF2B5EF4-FFF2-40B4-BE49-F238E27FC236}">
              <a16:creationId xmlns:a16="http://schemas.microsoft.com/office/drawing/2014/main" id="{6EA2D07F-F904-4A27-809A-7F74FA5FADC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09" name="Shape 3" descr="\\tmp\webet_643658907\wps-root\ksohtml\clip_image4.png">
          <a:extLst>
            <a:ext uri="{FF2B5EF4-FFF2-40B4-BE49-F238E27FC236}">
              <a16:creationId xmlns:a16="http://schemas.microsoft.com/office/drawing/2014/main" id="{D1913C60-ACD8-4A33-B460-0ECBCBAC6DD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0" name="Shape 3" descr="\\tmp\webet_643658907\wps-root\ksohtml\clip_image4.png">
          <a:extLst>
            <a:ext uri="{FF2B5EF4-FFF2-40B4-BE49-F238E27FC236}">
              <a16:creationId xmlns:a16="http://schemas.microsoft.com/office/drawing/2014/main" id="{099E676D-9F2A-40DA-8261-D863349908B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1" name="Shape 3" descr="\\tmp\webet_643658907\wps-root\ksohtml\clip_image4.png">
          <a:extLst>
            <a:ext uri="{FF2B5EF4-FFF2-40B4-BE49-F238E27FC236}">
              <a16:creationId xmlns:a16="http://schemas.microsoft.com/office/drawing/2014/main" id="{EE4184BC-F564-421F-A31A-6C72DE8182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2" name="Shape 3" descr="\\tmp\webet_643658907\wps-root\ksohtml\clip_image4.png">
          <a:extLst>
            <a:ext uri="{FF2B5EF4-FFF2-40B4-BE49-F238E27FC236}">
              <a16:creationId xmlns:a16="http://schemas.microsoft.com/office/drawing/2014/main" id="{CC86AAC2-3780-4531-8FE0-96CB11E5B97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3" name="Shape 3" descr="\\tmp\webet_643658907\wps-root\ksohtml\clip_image4.png">
          <a:extLst>
            <a:ext uri="{FF2B5EF4-FFF2-40B4-BE49-F238E27FC236}">
              <a16:creationId xmlns:a16="http://schemas.microsoft.com/office/drawing/2014/main" id="{A5E70329-09E3-4290-938E-91C21D2EF8E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4" name="Shape 3" descr="\\tmp\webet_643658907\wps-root\ksohtml\clip_image4.png">
          <a:extLst>
            <a:ext uri="{FF2B5EF4-FFF2-40B4-BE49-F238E27FC236}">
              <a16:creationId xmlns:a16="http://schemas.microsoft.com/office/drawing/2014/main" id="{2730E1CF-ED24-4C09-BC37-6C00FAC08E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5" name="Shape 3" descr="\\tmp\webet_643658907\wps-root\ksohtml\clip_image4.png">
          <a:extLst>
            <a:ext uri="{FF2B5EF4-FFF2-40B4-BE49-F238E27FC236}">
              <a16:creationId xmlns:a16="http://schemas.microsoft.com/office/drawing/2014/main" id="{ACD44D99-EE14-49C5-888B-EF9A72B5C16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6" name="Shape 3" descr="\\tmp\webet_643658907\wps-root\ksohtml\clip_image4.png">
          <a:extLst>
            <a:ext uri="{FF2B5EF4-FFF2-40B4-BE49-F238E27FC236}">
              <a16:creationId xmlns:a16="http://schemas.microsoft.com/office/drawing/2014/main" id="{9B01EAA7-81D4-4815-AC5B-06400B85609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7" name="Shape 3" descr="\\tmp\webet_643658907\wps-root\ksohtml\clip_image4.png">
          <a:extLst>
            <a:ext uri="{FF2B5EF4-FFF2-40B4-BE49-F238E27FC236}">
              <a16:creationId xmlns:a16="http://schemas.microsoft.com/office/drawing/2014/main" id="{2A50614B-0433-4239-95CC-F13D493A092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8" name="Shape 3" descr="\\tmp\webet_643658907\wps-root\ksohtml\clip_image4.png">
          <a:extLst>
            <a:ext uri="{FF2B5EF4-FFF2-40B4-BE49-F238E27FC236}">
              <a16:creationId xmlns:a16="http://schemas.microsoft.com/office/drawing/2014/main" id="{4AF82271-A752-4B34-A756-D8B40091193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19" name="Shape 3" descr="\\tmp\webet_643658907\wps-root\ksohtml\clip_image4.png">
          <a:extLst>
            <a:ext uri="{FF2B5EF4-FFF2-40B4-BE49-F238E27FC236}">
              <a16:creationId xmlns:a16="http://schemas.microsoft.com/office/drawing/2014/main" id="{556299B9-2A2A-4D40-934A-BA965B63AAF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0" name="Shape 3" descr="\\tmp\webet_643658907\wps-root\ksohtml\clip_image4.png">
          <a:extLst>
            <a:ext uri="{FF2B5EF4-FFF2-40B4-BE49-F238E27FC236}">
              <a16:creationId xmlns:a16="http://schemas.microsoft.com/office/drawing/2014/main" id="{6473A0C5-C9E0-4B5F-8764-7AA5BA3F4A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1" name="Shape 3" descr="\\tmp\webet_643658907\wps-root\ksohtml\clip_image4.png">
          <a:extLst>
            <a:ext uri="{FF2B5EF4-FFF2-40B4-BE49-F238E27FC236}">
              <a16:creationId xmlns:a16="http://schemas.microsoft.com/office/drawing/2014/main" id="{DF1686D4-2CC9-4FD5-8DB2-311D4AE9F76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2" name="Shape 3" descr="\\tmp\webet_643658907\wps-root\ksohtml\clip_image4.png">
          <a:extLst>
            <a:ext uri="{FF2B5EF4-FFF2-40B4-BE49-F238E27FC236}">
              <a16:creationId xmlns:a16="http://schemas.microsoft.com/office/drawing/2014/main" id="{DE91AAED-9CB7-438B-A5EF-14EAC8AA135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3" name="Shape 3" descr="\\tmp\webet_643658907\wps-root\ksohtml\clip_image4.png">
          <a:extLst>
            <a:ext uri="{FF2B5EF4-FFF2-40B4-BE49-F238E27FC236}">
              <a16:creationId xmlns:a16="http://schemas.microsoft.com/office/drawing/2014/main" id="{B99C7309-CA96-4476-893B-F64D6CBF212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4" name="Shape 3" descr="\\tmp\webet_643658907\wps-root\ksohtml\clip_image4.png">
          <a:extLst>
            <a:ext uri="{FF2B5EF4-FFF2-40B4-BE49-F238E27FC236}">
              <a16:creationId xmlns:a16="http://schemas.microsoft.com/office/drawing/2014/main" id="{3E1325E0-9572-401C-B8DE-B47E6C4733D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5" name="Shape 3" descr="\\tmp\webet_643658907\wps-root\ksohtml\clip_image4.png">
          <a:extLst>
            <a:ext uri="{FF2B5EF4-FFF2-40B4-BE49-F238E27FC236}">
              <a16:creationId xmlns:a16="http://schemas.microsoft.com/office/drawing/2014/main" id="{DBF2C66F-7E84-4FB9-B78B-24EC0A8CCCB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6" name="Shape 3" descr="\\tmp\webet_643658907\wps-root\ksohtml\clip_image4.png">
          <a:extLst>
            <a:ext uri="{FF2B5EF4-FFF2-40B4-BE49-F238E27FC236}">
              <a16:creationId xmlns:a16="http://schemas.microsoft.com/office/drawing/2014/main" id="{D5C0C50F-A727-48D0-8852-F35C3CCA40F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7" name="Shape 3" descr="\\tmp\webet_643658907\wps-root\ksohtml\clip_image4.png">
          <a:extLst>
            <a:ext uri="{FF2B5EF4-FFF2-40B4-BE49-F238E27FC236}">
              <a16:creationId xmlns:a16="http://schemas.microsoft.com/office/drawing/2014/main" id="{F6155654-F750-426D-B653-9E2C2F52B4A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8" name="Shape 3" descr="\\tmp\webet_643658907\wps-root\ksohtml\clip_image4.png">
          <a:extLst>
            <a:ext uri="{FF2B5EF4-FFF2-40B4-BE49-F238E27FC236}">
              <a16:creationId xmlns:a16="http://schemas.microsoft.com/office/drawing/2014/main" id="{C022EE06-3710-4AEC-A16D-187944B9F1A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76200" cy="76200"/>
    <xdr:sp macro="" textlink="">
      <xdr:nvSpPr>
        <xdr:cNvPr id="2129" name="Shape 3" descr="\\tmp\webet_643658907\wps-root\ksohtml\clip_image4.png">
          <a:extLst>
            <a:ext uri="{FF2B5EF4-FFF2-40B4-BE49-F238E27FC236}">
              <a16:creationId xmlns:a16="http://schemas.microsoft.com/office/drawing/2014/main" id="{4522A3F1-349B-4E61-9B65-A50B170CE26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0" name="Shape 4" descr="\\tmp\webet_643658907\wps-root\ksohtml\clip_image4.png">
          <a:extLst>
            <a:ext uri="{FF2B5EF4-FFF2-40B4-BE49-F238E27FC236}">
              <a16:creationId xmlns:a16="http://schemas.microsoft.com/office/drawing/2014/main" id="{6F47B603-7EEE-4212-BBAC-97C75D9533E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1" name="Shape 4" descr="\\tmp\webet_643658907\wps-root\ksohtml\clip_image4.png">
          <a:extLst>
            <a:ext uri="{FF2B5EF4-FFF2-40B4-BE49-F238E27FC236}">
              <a16:creationId xmlns:a16="http://schemas.microsoft.com/office/drawing/2014/main" id="{81301BF6-C020-408A-B5E5-EAF05DB2C9E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2" name="Shape 4" descr="\\tmp\webet_643658907\wps-root\ksohtml\clip_image4.png">
          <a:extLst>
            <a:ext uri="{FF2B5EF4-FFF2-40B4-BE49-F238E27FC236}">
              <a16:creationId xmlns:a16="http://schemas.microsoft.com/office/drawing/2014/main" id="{290E558A-50A7-40EC-86C3-FF3E9B720D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3" name="Shape 4" descr="\\tmp\webet_643658907\wps-root\ksohtml\clip_image4.png">
          <a:extLst>
            <a:ext uri="{FF2B5EF4-FFF2-40B4-BE49-F238E27FC236}">
              <a16:creationId xmlns:a16="http://schemas.microsoft.com/office/drawing/2014/main" id="{739FD18F-A385-4C45-80B9-CC8EC64623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4" name="Shape 4" descr="\\tmp\webet_643658907\wps-root\ksohtml\clip_image4.png">
          <a:extLst>
            <a:ext uri="{FF2B5EF4-FFF2-40B4-BE49-F238E27FC236}">
              <a16:creationId xmlns:a16="http://schemas.microsoft.com/office/drawing/2014/main" id="{FE0E4828-D7EE-4DF2-ADFC-5AF308AEFD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5" name="Shape 4" descr="\\tmp\webet_643658907\wps-root\ksohtml\clip_image4.png">
          <a:extLst>
            <a:ext uri="{FF2B5EF4-FFF2-40B4-BE49-F238E27FC236}">
              <a16:creationId xmlns:a16="http://schemas.microsoft.com/office/drawing/2014/main" id="{7896111F-D3BD-41EB-82DD-7E7A61B5E8C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6" name="Shape 4" descr="\\tmp\webet_643658907\wps-root\ksohtml\clip_image4.png">
          <a:extLst>
            <a:ext uri="{FF2B5EF4-FFF2-40B4-BE49-F238E27FC236}">
              <a16:creationId xmlns:a16="http://schemas.microsoft.com/office/drawing/2014/main" id="{8B13B0BD-E673-43E7-9500-23169EF5F9F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7" name="Shape 4" descr="\\tmp\webet_643658907\wps-root\ksohtml\clip_image4.png">
          <a:extLst>
            <a:ext uri="{FF2B5EF4-FFF2-40B4-BE49-F238E27FC236}">
              <a16:creationId xmlns:a16="http://schemas.microsoft.com/office/drawing/2014/main" id="{91E1734E-A812-4CC1-8192-B186249C275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8" name="Shape 4" descr="\\tmp\webet_643658907\wps-root\ksohtml\clip_image4.png">
          <a:extLst>
            <a:ext uri="{FF2B5EF4-FFF2-40B4-BE49-F238E27FC236}">
              <a16:creationId xmlns:a16="http://schemas.microsoft.com/office/drawing/2014/main" id="{E21594C2-D5F5-4208-8B64-9C4E73A163F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39" name="Shape 4" descr="\\tmp\webet_643658907\wps-root\ksohtml\clip_image4.png">
          <a:extLst>
            <a:ext uri="{FF2B5EF4-FFF2-40B4-BE49-F238E27FC236}">
              <a16:creationId xmlns:a16="http://schemas.microsoft.com/office/drawing/2014/main" id="{29A3E4C0-2245-4F06-B5ED-80F347CB917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0" name="Shape 4" descr="\\tmp\webet_643658907\wps-root\ksohtml\clip_image4.png">
          <a:extLst>
            <a:ext uri="{FF2B5EF4-FFF2-40B4-BE49-F238E27FC236}">
              <a16:creationId xmlns:a16="http://schemas.microsoft.com/office/drawing/2014/main" id="{C54583C0-ADFF-426B-85AB-81D730C1285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1" name="Shape 4" descr="\\tmp\webet_643658907\wps-root\ksohtml\clip_image4.png">
          <a:extLst>
            <a:ext uri="{FF2B5EF4-FFF2-40B4-BE49-F238E27FC236}">
              <a16:creationId xmlns:a16="http://schemas.microsoft.com/office/drawing/2014/main" id="{16841BEE-AFAE-4364-B306-DF0104A9225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2" name="Shape 4" descr="\\tmp\webet_643658907\wps-root\ksohtml\clip_image4.png">
          <a:extLst>
            <a:ext uri="{FF2B5EF4-FFF2-40B4-BE49-F238E27FC236}">
              <a16:creationId xmlns:a16="http://schemas.microsoft.com/office/drawing/2014/main" id="{5FF355CC-EF8A-4FBD-9037-867F5B86C42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3" name="Shape 4" descr="\\tmp\webet_643658907\wps-root\ksohtml\clip_image4.png">
          <a:extLst>
            <a:ext uri="{FF2B5EF4-FFF2-40B4-BE49-F238E27FC236}">
              <a16:creationId xmlns:a16="http://schemas.microsoft.com/office/drawing/2014/main" id="{7A6D487D-D5B6-4942-8ED7-D50273AD6C3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4" name="Shape 4" descr="\\tmp\webet_643658907\wps-root\ksohtml\clip_image4.png">
          <a:extLst>
            <a:ext uri="{FF2B5EF4-FFF2-40B4-BE49-F238E27FC236}">
              <a16:creationId xmlns:a16="http://schemas.microsoft.com/office/drawing/2014/main" id="{2D00C684-0B42-4E80-8C64-2A83DC45F63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5" name="Shape 4" descr="\\tmp\webet_643658907\wps-root\ksohtml\clip_image4.png">
          <a:extLst>
            <a:ext uri="{FF2B5EF4-FFF2-40B4-BE49-F238E27FC236}">
              <a16:creationId xmlns:a16="http://schemas.microsoft.com/office/drawing/2014/main" id="{34D2F103-602B-44C2-B8A0-8E339A160A4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6" name="Shape 4" descr="\\tmp\webet_643658907\wps-root\ksohtml\clip_image4.png">
          <a:extLst>
            <a:ext uri="{FF2B5EF4-FFF2-40B4-BE49-F238E27FC236}">
              <a16:creationId xmlns:a16="http://schemas.microsoft.com/office/drawing/2014/main" id="{16EC4C55-3BB4-4722-9C09-FAC69B7A3F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7" name="Shape 4" descr="\\tmp\webet_643658907\wps-root\ksohtml\clip_image4.png">
          <a:extLst>
            <a:ext uri="{FF2B5EF4-FFF2-40B4-BE49-F238E27FC236}">
              <a16:creationId xmlns:a16="http://schemas.microsoft.com/office/drawing/2014/main" id="{351C6AED-3094-4FCF-A836-03C64710AB7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8" name="Shape 4" descr="\\tmp\webet_643658907\wps-root\ksohtml\clip_image4.png">
          <a:extLst>
            <a:ext uri="{FF2B5EF4-FFF2-40B4-BE49-F238E27FC236}">
              <a16:creationId xmlns:a16="http://schemas.microsoft.com/office/drawing/2014/main" id="{68F4CD09-B040-4083-976A-F344EDBC83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49" name="Shape 4" descr="\\tmp\webet_643658907\wps-root\ksohtml\clip_image4.png">
          <a:extLst>
            <a:ext uri="{FF2B5EF4-FFF2-40B4-BE49-F238E27FC236}">
              <a16:creationId xmlns:a16="http://schemas.microsoft.com/office/drawing/2014/main" id="{FDB3A81E-B645-4934-AD59-3CC6C4BAF38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0" name="Shape 4" descr="\\tmp\webet_643658907\wps-root\ksohtml\clip_image4.png">
          <a:extLst>
            <a:ext uri="{FF2B5EF4-FFF2-40B4-BE49-F238E27FC236}">
              <a16:creationId xmlns:a16="http://schemas.microsoft.com/office/drawing/2014/main" id="{30DDA119-C054-4050-882A-9022DAE802F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1" name="Shape 4" descr="\\tmp\webet_643658907\wps-root\ksohtml\clip_image4.png">
          <a:extLst>
            <a:ext uri="{FF2B5EF4-FFF2-40B4-BE49-F238E27FC236}">
              <a16:creationId xmlns:a16="http://schemas.microsoft.com/office/drawing/2014/main" id="{30ED6D5E-C8C3-4667-8D66-A8CD02ABF2B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2" name="Shape 4" descr="\\tmp\webet_643658907\wps-root\ksohtml\clip_image4.png">
          <a:extLst>
            <a:ext uri="{FF2B5EF4-FFF2-40B4-BE49-F238E27FC236}">
              <a16:creationId xmlns:a16="http://schemas.microsoft.com/office/drawing/2014/main" id="{3C2EDAEE-8A50-4B75-B32A-FA5B5E2123D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3" name="Shape 4" descr="\\tmp\webet_643658907\wps-root\ksohtml\clip_image4.png">
          <a:extLst>
            <a:ext uri="{FF2B5EF4-FFF2-40B4-BE49-F238E27FC236}">
              <a16:creationId xmlns:a16="http://schemas.microsoft.com/office/drawing/2014/main" id="{75E65A25-C8F3-4BF8-BEAF-16C502C66A0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4" name="Shape 4" descr="\\tmp\webet_643658907\wps-root\ksohtml\clip_image4.png">
          <a:extLst>
            <a:ext uri="{FF2B5EF4-FFF2-40B4-BE49-F238E27FC236}">
              <a16:creationId xmlns:a16="http://schemas.microsoft.com/office/drawing/2014/main" id="{A0CD9ADC-E62A-47A8-9574-5AF950B56FF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5" name="Shape 4" descr="\\tmp\webet_643658907\wps-root\ksohtml\clip_image4.png">
          <a:extLst>
            <a:ext uri="{FF2B5EF4-FFF2-40B4-BE49-F238E27FC236}">
              <a16:creationId xmlns:a16="http://schemas.microsoft.com/office/drawing/2014/main" id="{4097F46F-5BC8-487B-8BEF-2A1B3779002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6" name="Shape 4" descr="\\tmp\webet_643658907\wps-root\ksohtml\clip_image4.png">
          <a:extLst>
            <a:ext uri="{FF2B5EF4-FFF2-40B4-BE49-F238E27FC236}">
              <a16:creationId xmlns:a16="http://schemas.microsoft.com/office/drawing/2014/main" id="{ED4384F5-3C07-4FFB-8918-2DB124E2C24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7" name="Shape 4" descr="\\tmp\webet_643658907\wps-root\ksohtml\clip_image4.png">
          <a:extLst>
            <a:ext uri="{FF2B5EF4-FFF2-40B4-BE49-F238E27FC236}">
              <a16:creationId xmlns:a16="http://schemas.microsoft.com/office/drawing/2014/main" id="{D8F363D6-1C21-4231-80C6-E6C28BD9744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8" name="Shape 4" descr="\\tmp\webet_643658907\wps-root\ksohtml\clip_image4.png">
          <a:extLst>
            <a:ext uri="{FF2B5EF4-FFF2-40B4-BE49-F238E27FC236}">
              <a16:creationId xmlns:a16="http://schemas.microsoft.com/office/drawing/2014/main" id="{3E3191CE-865A-487C-A37A-B31DB7F1DEB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59" name="Shape 4" descr="\\tmp\webet_643658907\wps-root\ksohtml\clip_image4.png">
          <a:extLst>
            <a:ext uri="{FF2B5EF4-FFF2-40B4-BE49-F238E27FC236}">
              <a16:creationId xmlns:a16="http://schemas.microsoft.com/office/drawing/2014/main" id="{64572A80-BD33-4F44-B7AE-8C01470FBC2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60" name="Shape 4" descr="\\tmp\webet_643658907\wps-root\ksohtml\clip_image4.png">
          <a:extLst>
            <a:ext uri="{FF2B5EF4-FFF2-40B4-BE49-F238E27FC236}">
              <a16:creationId xmlns:a16="http://schemas.microsoft.com/office/drawing/2014/main" id="{D189DE24-2175-4AEE-8081-DF75A041810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85725"/>
    <xdr:sp macro="" textlink="">
      <xdr:nvSpPr>
        <xdr:cNvPr id="2161" name="Shape 4" descr="\\tmp\webet_643658907\wps-root\ksohtml\clip_image4.png">
          <a:extLst>
            <a:ext uri="{FF2B5EF4-FFF2-40B4-BE49-F238E27FC236}">
              <a16:creationId xmlns:a16="http://schemas.microsoft.com/office/drawing/2014/main" id="{D18666C7-2A00-40A8-A20F-C02ECA4010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2" name="Shape 4" descr="\\tmp\webet_643658907\wps-root\ksohtml\clip_image4.png">
          <a:extLst>
            <a:ext uri="{FF2B5EF4-FFF2-40B4-BE49-F238E27FC236}">
              <a16:creationId xmlns:a16="http://schemas.microsoft.com/office/drawing/2014/main" id="{E2D0CAFF-D4F4-4901-A0A1-5441D5E16FA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3" name="Shape 4" descr="\\tmp\webet_643658907\wps-root\ksohtml\clip_image4.png">
          <a:extLst>
            <a:ext uri="{FF2B5EF4-FFF2-40B4-BE49-F238E27FC236}">
              <a16:creationId xmlns:a16="http://schemas.microsoft.com/office/drawing/2014/main" id="{C91D0330-1AEC-4EA5-9814-5A95A419718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4" name="Shape 4" descr="\\tmp\webet_643658907\wps-root\ksohtml\clip_image4.png">
          <a:extLst>
            <a:ext uri="{FF2B5EF4-FFF2-40B4-BE49-F238E27FC236}">
              <a16:creationId xmlns:a16="http://schemas.microsoft.com/office/drawing/2014/main" id="{1ADE57BF-278C-4F89-829F-BDC724956C1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5" name="Shape 4" descr="\\tmp\webet_643658907\wps-root\ksohtml\clip_image4.png">
          <a:extLst>
            <a:ext uri="{FF2B5EF4-FFF2-40B4-BE49-F238E27FC236}">
              <a16:creationId xmlns:a16="http://schemas.microsoft.com/office/drawing/2014/main" id="{23814DB8-B0D3-4C68-8A48-3461D34BAEA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6" name="Shape 4" descr="\\tmp\webet_643658907\wps-root\ksohtml\clip_image4.png">
          <a:extLst>
            <a:ext uri="{FF2B5EF4-FFF2-40B4-BE49-F238E27FC236}">
              <a16:creationId xmlns:a16="http://schemas.microsoft.com/office/drawing/2014/main" id="{97E159D1-DE84-4C27-8E7F-474CD9B7937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7" name="Shape 4" descr="\\tmp\webet_643658907\wps-root\ksohtml\clip_image4.png">
          <a:extLst>
            <a:ext uri="{FF2B5EF4-FFF2-40B4-BE49-F238E27FC236}">
              <a16:creationId xmlns:a16="http://schemas.microsoft.com/office/drawing/2014/main" id="{ED9445F7-74BB-40B5-97C8-F5EAA506EAC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8" name="Shape 4" descr="\\tmp\webet_643658907\wps-root\ksohtml\clip_image4.png">
          <a:extLst>
            <a:ext uri="{FF2B5EF4-FFF2-40B4-BE49-F238E27FC236}">
              <a16:creationId xmlns:a16="http://schemas.microsoft.com/office/drawing/2014/main" id="{25D16AE7-C91C-4088-8D52-1529111E634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69" name="Shape 4" descr="\\tmp\webet_643658907\wps-root\ksohtml\clip_image4.png">
          <a:extLst>
            <a:ext uri="{FF2B5EF4-FFF2-40B4-BE49-F238E27FC236}">
              <a16:creationId xmlns:a16="http://schemas.microsoft.com/office/drawing/2014/main" id="{56A6FDDF-8D5B-4EFC-BC03-24580974887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0" name="Shape 4" descr="\\tmp\webet_643658907\wps-root\ksohtml\clip_image4.png">
          <a:extLst>
            <a:ext uri="{FF2B5EF4-FFF2-40B4-BE49-F238E27FC236}">
              <a16:creationId xmlns:a16="http://schemas.microsoft.com/office/drawing/2014/main" id="{2CC73845-4FFD-4CCC-906A-D3DEB7F90E8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1" name="Shape 4" descr="\\tmp\webet_643658907\wps-root\ksohtml\clip_image4.png">
          <a:extLst>
            <a:ext uri="{FF2B5EF4-FFF2-40B4-BE49-F238E27FC236}">
              <a16:creationId xmlns:a16="http://schemas.microsoft.com/office/drawing/2014/main" id="{B0FA6818-F893-4AF9-A070-33B0083776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2" name="Shape 4" descr="\\tmp\webet_643658907\wps-root\ksohtml\clip_image4.png">
          <a:extLst>
            <a:ext uri="{FF2B5EF4-FFF2-40B4-BE49-F238E27FC236}">
              <a16:creationId xmlns:a16="http://schemas.microsoft.com/office/drawing/2014/main" id="{62533200-895A-4DE4-88EB-F441776BA54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3" name="Shape 4" descr="\\tmp\webet_643658907\wps-root\ksohtml\clip_image4.png">
          <a:extLst>
            <a:ext uri="{FF2B5EF4-FFF2-40B4-BE49-F238E27FC236}">
              <a16:creationId xmlns:a16="http://schemas.microsoft.com/office/drawing/2014/main" id="{74B9EAE4-49C7-4CEA-9528-E5A36B2421D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4" name="Shape 4" descr="\\tmp\webet_643658907\wps-root\ksohtml\clip_image4.png">
          <a:extLst>
            <a:ext uri="{FF2B5EF4-FFF2-40B4-BE49-F238E27FC236}">
              <a16:creationId xmlns:a16="http://schemas.microsoft.com/office/drawing/2014/main" id="{56874DA2-40EB-4EB0-B4D3-3953F3BBCC5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5" name="Shape 4" descr="\\tmp\webet_643658907\wps-root\ksohtml\clip_image4.png">
          <a:extLst>
            <a:ext uri="{FF2B5EF4-FFF2-40B4-BE49-F238E27FC236}">
              <a16:creationId xmlns:a16="http://schemas.microsoft.com/office/drawing/2014/main" id="{B3B726E2-E701-4714-9881-90B071A672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6" name="Shape 4" descr="\\tmp\webet_643658907\wps-root\ksohtml\clip_image4.png">
          <a:extLst>
            <a:ext uri="{FF2B5EF4-FFF2-40B4-BE49-F238E27FC236}">
              <a16:creationId xmlns:a16="http://schemas.microsoft.com/office/drawing/2014/main" id="{09C7140C-B6E4-47EB-B22E-6E9D5C84D07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51</xdr:row>
      <xdr:rowOff>0</xdr:rowOff>
    </xdr:from>
    <xdr:ext cx="85725" cy="85725"/>
    <xdr:sp macro="" textlink="">
      <xdr:nvSpPr>
        <xdr:cNvPr id="2177" name="Shape 4" descr="\\tmp\webet_643658907\wps-root\ksohtml\clip_image4.png">
          <a:extLst>
            <a:ext uri="{FF2B5EF4-FFF2-40B4-BE49-F238E27FC236}">
              <a16:creationId xmlns:a16="http://schemas.microsoft.com/office/drawing/2014/main" id="{AE393F60-AA56-41D5-8B00-6A4C4417A66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78" name="Shape 3" descr="\\tmp\webet_643658907\wps-root\ksohtml\clip_image4.png">
          <a:extLst>
            <a:ext uri="{FF2B5EF4-FFF2-40B4-BE49-F238E27FC236}">
              <a16:creationId xmlns:a16="http://schemas.microsoft.com/office/drawing/2014/main" id="{C958A02F-672D-4457-A6A1-D391A3C827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79" name="Shape 3" descr="\\tmp\webet_643658907\wps-root\ksohtml\clip_image4.png">
          <a:extLst>
            <a:ext uri="{FF2B5EF4-FFF2-40B4-BE49-F238E27FC236}">
              <a16:creationId xmlns:a16="http://schemas.microsoft.com/office/drawing/2014/main" id="{C1745F4F-B014-415E-B978-513BE37DF3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0" name="Shape 3" descr="\\tmp\webet_643658907\wps-root\ksohtml\clip_image4.png">
          <a:extLst>
            <a:ext uri="{FF2B5EF4-FFF2-40B4-BE49-F238E27FC236}">
              <a16:creationId xmlns:a16="http://schemas.microsoft.com/office/drawing/2014/main" id="{A82BB4D8-74F4-4B58-915A-08DAA83527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1" name="Shape 3" descr="\\tmp\webet_643658907\wps-root\ksohtml\clip_image4.png">
          <a:extLst>
            <a:ext uri="{FF2B5EF4-FFF2-40B4-BE49-F238E27FC236}">
              <a16:creationId xmlns:a16="http://schemas.microsoft.com/office/drawing/2014/main" id="{7696745F-D897-490F-9E1D-CF57D5B378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2" name="Shape 3" descr="\\tmp\webet_643658907\wps-root\ksohtml\clip_image4.png">
          <a:extLst>
            <a:ext uri="{FF2B5EF4-FFF2-40B4-BE49-F238E27FC236}">
              <a16:creationId xmlns:a16="http://schemas.microsoft.com/office/drawing/2014/main" id="{7C694F5F-1E46-43C4-B0B0-912DB8BB0CC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3" name="Shape 3" descr="\\tmp\webet_643658907\wps-root\ksohtml\clip_image4.png">
          <a:extLst>
            <a:ext uri="{FF2B5EF4-FFF2-40B4-BE49-F238E27FC236}">
              <a16:creationId xmlns:a16="http://schemas.microsoft.com/office/drawing/2014/main" id="{44755906-62C7-427B-B3E1-40E114A73B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4" name="Shape 3" descr="\\tmp\webet_643658907\wps-root\ksohtml\clip_image4.png">
          <a:extLst>
            <a:ext uri="{FF2B5EF4-FFF2-40B4-BE49-F238E27FC236}">
              <a16:creationId xmlns:a16="http://schemas.microsoft.com/office/drawing/2014/main" id="{F1AE65E7-7880-4481-A6E8-5CA49F099A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5" name="Shape 3" descr="\\tmp\webet_643658907\wps-root\ksohtml\clip_image4.png">
          <a:extLst>
            <a:ext uri="{FF2B5EF4-FFF2-40B4-BE49-F238E27FC236}">
              <a16:creationId xmlns:a16="http://schemas.microsoft.com/office/drawing/2014/main" id="{9129F20B-E8EC-4E0D-8DD7-49B5A0718A0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6" name="Shape 3" descr="\\tmp\webet_643658907\wps-root\ksohtml\clip_image4.png">
          <a:extLst>
            <a:ext uri="{FF2B5EF4-FFF2-40B4-BE49-F238E27FC236}">
              <a16:creationId xmlns:a16="http://schemas.microsoft.com/office/drawing/2014/main" id="{122A2FBE-903F-4C00-954B-70B86C14AC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7" name="Shape 3" descr="\\tmp\webet_643658907\wps-root\ksohtml\clip_image4.png">
          <a:extLst>
            <a:ext uri="{FF2B5EF4-FFF2-40B4-BE49-F238E27FC236}">
              <a16:creationId xmlns:a16="http://schemas.microsoft.com/office/drawing/2014/main" id="{B9D16EFC-108F-4CA7-B403-A9845DC107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8" name="Shape 3" descr="\\tmp\webet_643658907\wps-root\ksohtml\clip_image4.png">
          <a:extLst>
            <a:ext uri="{FF2B5EF4-FFF2-40B4-BE49-F238E27FC236}">
              <a16:creationId xmlns:a16="http://schemas.microsoft.com/office/drawing/2014/main" id="{CD4850B2-CF68-4FF5-AAE0-60737CC9DD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89" name="Shape 3" descr="\\tmp\webet_643658907\wps-root\ksohtml\clip_image4.png">
          <a:extLst>
            <a:ext uri="{FF2B5EF4-FFF2-40B4-BE49-F238E27FC236}">
              <a16:creationId xmlns:a16="http://schemas.microsoft.com/office/drawing/2014/main" id="{98BB5517-4F5E-4173-84C0-C8D66DAE8B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0" name="Shape 3" descr="\\tmp\webet_643658907\wps-root\ksohtml\clip_image4.png">
          <a:extLst>
            <a:ext uri="{FF2B5EF4-FFF2-40B4-BE49-F238E27FC236}">
              <a16:creationId xmlns:a16="http://schemas.microsoft.com/office/drawing/2014/main" id="{983AEC1A-5DE4-4FAA-933D-3F50261750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1" name="Shape 3" descr="\\tmp\webet_643658907\wps-root\ksohtml\clip_image4.png">
          <a:extLst>
            <a:ext uri="{FF2B5EF4-FFF2-40B4-BE49-F238E27FC236}">
              <a16:creationId xmlns:a16="http://schemas.microsoft.com/office/drawing/2014/main" id="{9684A9E3-F108-4770-8D9D-F309C73AF0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2" name="Shape 3" descr="\\tmp\webet_643658907\wps-root\ksohtml\clip_image4.png">
          <a:extLst>
            <a:ext uri="{FF2B5EF4-FFF2-40B4-BE49-F238E27FC236}">
              <a16:creationId xmlns:a16="http://schemas.microsoft.com/office/drawing/2014/main" id="{D4751DE0-EB94-4CB1-B104-8302D892B6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3" name="Shape 3" descr="\\tmp\webet_643658907\wps-root\ksohtml\clip_image4.png">
          <a:extLst>
            <a:ext uri="{FF2B5EF4-FFF2-40B4-BE49-F238E27FC236}">
              <a16:creationId xmlns:a16="http://schemas.microsoft.com/office/drawing/2014/main" id="{72993F49-2602-4A7C-83E6-33F0EE6521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4" name="Shape 3" descr="\\tmp\webet_643658907\wps-root\ksohtml\clip_image4.png">
          <a:extLst>
            <a:ext uri="{FF2B5EF4-FFF2-40B4-BE49-F238E27FC236}">
              <a16:creationId xmlns:a16="http://schemas.microsoft.com/office/drawing/2014/main" id="{35DCEAC9-0520-4646-B175-516475E049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5" name="Shape 3" descr="\\tmp\webet_643658907\wps-root\ksohtml\clip_image4.png">
          <a:extLst>
            <a:ext uri="{FF2B5EF4-FFF2-40B4-BE49-F238E27FC236}">
              <a16:creationId xmlns:a16="http://schemas.microsoft.com/office/drawing/2014/main" id="{48262AD8-2D58-457A-86A1-306C17B485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6" name="Shape 3" descr="\\tmp\webet_643658907\wps-root\ksohtml\clip_image4.png">
          <a:extLst>
            <a:ext uri="{FF2B5EF4-FFF2-40B4-BE49-F238E27FC236}">
              <a16:creationId xmlns:a16="http://schemas.microsoft.com/office/drawing/2014/main" id="{4944AEA6-56A2-4290-AADC-D6E8677911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7" name="Shape 3" descr="\\tmp\webet_643658907\wps-root\ksohtml\clip_image4.png">
          <a:extLst>
            <a:ext uri="{FF2B5EF4-FFF2-40B4-BE49-F238E27FC236}">
              <a16:creationId xmlns:a16="http://schemas.microsoft.com/office/drawing/2014/main" id="{4ACCDC78-556C-428A-801F-B23C142CD8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8" name="Shape 3" descr="\\tmp\webet_643658907\wps-root\ksohtml\clip_image4.png">
          <a:extLst>
            <a:ext uri="{FF2B5EF4-FFF2-40B4-BE49-F238E27FC236}">
              <a16:creationId xmlns:a16="http://schemas.microsoft.com/office/drawing/2014/main" id="{7C3EAD59-35C8-4215-B317-562B8ACA0B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199" name="Shape 3" descr="\\tmp\webet_643658907\wps-root\ksohtml\clip_image4.png">
          <a:extLst>
            <a:ext uri="{FF2B5EF4-FFF2-40B4-BE49-F238E27FC236}">
              <a16:creationId xmlns:a16="http://schemas.microsoft.com/office/drawing/2014/main" id="{445E623A-FB7F-45B6-ADCA-AA28FCB1FB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0" name="Shape 3" descr="\\tmp\webet_643658907\wps-root\ksohtml\clip_image4.png">
          <a:extLst>
            <a:ext uri="{FF2B5EF4-FFF2-40B4-BE49-F238E27FC236}">
              <a16:creationId xmlns:a16="http://schemas.microsoft.com/office/drawing/2014/main" id="{6CD9742E-2B56-4B8F-AB82-C29D36EAA6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1" name="Shape 3" descr="\\tmp\webet_643658907\wps-root\ksohtml\clip_image4.png">
          <a:extLst>
            <a:ext uri="{FF2B5EF4-FFF2-40B4-BE49-F238E27FC236}">
              <a16:creationId xmlns:a16="http://schemas.microsoft.com/office/drawing/2014/main" id="{696A309D-2BDC-4DDF-8770-128B16314EF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2" name="Shape 3" descr="\\tmp\webet_643658907\wps-root\ksohtml\clip_image4.png">
          <a:extLst>
            <a:ext uri="{FF2B5EF4-FFF2-40B4-BE49-F238E27FC236}">
              <a16:creationId xmlns:a16="http://schemas.microsoft.com/office/drawing/2014/main" id="{58E0D386-A21E-4228-8EDB-637871F8FE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3" name="Shape 3" descr="\\tmp\webet_643658907\wps-root\ksohtml\clip_image4.png">
          <a:extLst>
            <a:ext uri="{FF2B5EF4-FFF2-40B4-BE49-F238E27FC236}">
              <a16:creationId xmlns:a16="http://schemas.microsoft.com/office/drawing/2014/main" id="{2AD21213-B91B-4AD9-931C-83D55EEA31A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4" name="Shape 3" descr="\\tmp\webet_643658907\wps-root\ksohtml\clip_image4.png">
          <a:extLst>
            <a:ext uri="{FF2B5EF4-FFF2-40B4-BE49-F238E27FC236}">
              <a16:creationId xmlns:a16="http://schemas.microsoft.com/office/drawing/2014/main" id="{128D60E7-622A-49A7-86D7-7E437930B1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5" name="Shape 3" descr="\\tmp\webet_643658907\wps-root\ksohtml\clip_image4.png">
          <a:extLst>
            <a:ext uri="{FF2B5EF4-FFF2-40B4-BE49-F238E27FC236}">
              <a16:creationId xmlns:a16="http://schemas.microsoft.com/office/drawing/2014/main" id="{07B30216-532D-48E9-8ECC-0C5AF0246E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6" name="Shape 3" descr="\\tmp\webet_643658907\wps-root\ksohtml\clip_image4.png">
          <a:extLst>
            <a:ext uri="{FF2B5EF4-FFF2-40B4-BE49-F238E27FC236}">
              <a16:creationId xmlns:a16="http://schemas.microsoft.com/office/drawing/2014/main" id="{0581CF27-C26E-4628-BB03-CA1DD27A224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7" name="Shape 3" descr="\\tmp\webet_643658907\wps-root\ksohtml\clip_image4.png">
          <a:extLst>
            <a:ext uri="{FF2B5EF4-FFF2-40B4-BE49-F238E27FC236}">
              <a16:creationId xmlns:a16="http://schemas.microsoft.com/office/drawing/2014/main" id="{940CBD3F-394E-4856-99E4-0079A43D655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8" name="Shape 3" descr="\\tmp\webet_643658907\wps-root\ksohtml\clip_image4.png">
          <a:extLst>
            <a:ext uri="{FF2B5EF4-FFF2-40B4-BE49-F238E27FC236}">
              <a16:creationId xmlns:a16="http://schemas.microsoft.com/office/drawing/2014/main" id="{7C53FAF8-5229-46A8-8666-70A0CB7376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09" name="Shape 3" descr="\\tmp\webet_643658907\wps-root\ksohtml\clip_image4.png">
          <a:extLst>
            <a:ext uri="{FF2B5EF4-FFF2-40B4-BE49-F238E27FC236}">
              <a16:creationId xmlns:a16="http://schemas.microsoft.com/office/drawing/2014/main" id="{50184B00-6F7B-45A0-B210-C832D068B5C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0" name="Shape 4" descr="\\tmp\webet_643658907\wps-root\ksohtml\clip_image4.png">
          <a:extLst>
            <a:ext uri="{FF2B5EF4-FFF2-40B4-BE49-F238E27FC236}">
              <a16:creationId xmlns:a16="http://schemas.microsoft.com/office/drawing/2014/main" id="{523D865C-1461-4A3B-AA36-5FCA78E8AE4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1" name="Shape 4" descr="\\tmp\webet_643658907\wps-root\ksohtml\clip_image4.png">
          <a:extLst>
            <a:ext uri="{FF2B5EF4-FFF2-40B4-BE49-F238E27FC236}">
              <a16:creationId xmlns:a16="http://schemas.microsoft.com/office/drawing/2014/main" id="{85CA19A5-10D3-44E3-AF6D-C9C110E999F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2" name="Shape 4" descr="\\tmp\webet_643658907\wps-root\ksohtml\clip_image4.png">
          <a:extLst>
            <a:ext uri="{FF2B5EF4-FFF2-40B4-BE49-F238E27FC236}">
              <a16:creationId xmlns:a16="http://schemas.microsoft.com/office/drawing/2014/main" id="{62215F8D-4511-4735-B810-D122CBB5F5F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3" name="Shape 4" descr="\\tmp\webet_643658907\wps-root\ksohtml\clip_image4.png">
          <a:extLst>
            <a:ext uri="{FF2B5EF4-FFF2-40B4-BE49-F238E27FC236}">
              <a16:creationId xmlns:a16="http://schemas.microsoft.com/office/drawing/2014/main" id="{7255FE5E-7E1A-424C-9F1A-4E2CEE08CAA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4" name="Shape 4" descr="\\tmp\webet_643658907\wps-root\ksohtml\clip_image4.png">
          <a:extLst>
            <a:ext uri="{FF2B5EF4-FFF2-40B4-BE49-F238E27FC236}">
              <a16:creationId xmlns:a16="http://schemas.microsoft.com/office/drawing/2014/main" id="{FED6504C-09B1-4758-8960-202B7059BAD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5" name="Shape 4" descr="\\tmp\webet_643658907\wps-root\ksohtml\clip_image4.png">
          <a:extLst>
            <a:ext uri="{FF2B5EF4-FFF2-40B4-BE49-F238E27FC236}">
              <a16:creationId xmlns:a16="http://schemas.microsoft.com/office/drawing/2014/main" id="{922CA2A8-3776-4A91-A05D-F5ABBB695B3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6" name="Shape 4" descr="\\tmp\webet_643658907\wps-root\ksohtml\clip_image4.png">
          <a:extLst>
            <a:ext uri="{FF2B5EF4-FFF2-40B4-BE49-F238E27FC236}">
              <a16:creationId xmlns:a16="http://schemas.microsoft.com/office/drawing/2014/main" id="{BD36B3D7-5514-4402-8601-90D264EB9F6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7" name="Shape 4" descr="\\tmp\webet_643658907\wps-root\ksohtml\clip_image4.png">
          <a:extLst>
            <a:ext uri="{FF2B5EF4-FFF2-40B4-BE49-F238E27FC236}">
              <a16:creationId xmlns:a16="http://schemas.microsoft.com/office/drawing/2014/main" id="{FCFD6410-7D28-42C3-A78C-7E8FFD83A2A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8" name="Shape 4" descr="\\tmp\webet_643658907\wps-root\ksohtml\clip_image4.png">
          <a:extLst>
            <a:ext uri="{FF2B5EF4-FFF2-40B4-BE49-F238E27FC236}">
              <a16:creationId xmlns:a16="http://schemas.microsoft.com/office/drawing/2014/main" id="{4A7B282C-0862-463A-AE32-D2C0FEBA00B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19" name="Shape 4" descr="\\tmp\webet_643658907\wps-root\ksohtml\clip_image4.png">
          <a:extLst>
            <a:ext uri="{FF2B5EF4-FFF2-40B4-BE49-F238E27FC236}">
              <a16:creationId xmlns:a16="http://schemas.microsoft.com/office/drawing/2014/main" id="{9B822F65-72D3-4191-9CFE-475512B1DA6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0" name="Shape 4" descr="\\tmp\webet_643658907\wps-root\ksohtml\clip_image4.png">
          <a:extLst>
            <a:ext uri="{FF2B5EF4-FFF2-40B4-BE49-F238E27FC236}">
              <a16:creationId xmlns:a16="http://schemas.microsoft.com/office/drawing/2014/main" id="{6A1D3DDE-597D-47FD-9565-6966D87A95D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1" name="Shape 4" descr="\\tmp\webet_643658907\wps-root\ksohtml\clip_image4.png">
          <a:extLst>
            <a:ext uri="{FF2B5EF4-FFF2-40B4-BE49-F238E27FC236}">
              <a16:creationId xmlns:a16="http://schemas.microsoft.com/office/drawing/2014/main" id="{57498870-B880-45E5-A24D-E3A466D03F2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2" name="Shape 4" descr="\\tmp\webet_643658907\wps-root\ksohtml\clip_image4.png">
          <a:extLst>
            <a:ext uri="{FF2B5EF4-FFF2-40B4-BE49-F238E27FC236}">
              <a16:creationId xmlns:a16="http://schemas.microsoft.com/office/drawing/2014/main" id="{6C42BF56-A235-4DFD-9EDD-896B613E55E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3" name="Shape 4" descr="\\tmp\webet_643658907\wps-root\ksohtml\clip_image4.png">
          <a:extLst>
            <a:ext uri="{FF2B5EF4-FFF2-40B4-BE49-F238E27FC236}">
              <a16:creationId xmlns:a16="http://schemas.microsoft.com/office/drawing/2014/main" id="{A3ED5347-10BD-4CE0-BD61-059EBDA57D5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4" name="Shape 4" descr="\\tmp\webet_643658907\wps-root\ksohtml\clip_image4.png">
          <a:extLst>
            <a:ext uri="{FF2B5EF4-FFF2-40B4-BE49-F238E27FC236}">
              <a16:creationId xmlns:a16="http://schemas.microsoft.com/office/drawing/2014/main" id="{23EFD278-87E1-4A0E-B879-5BA9D5261E0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25" name="Shape 4" descr="\\tmp\webet_643658907\wps-root\ksohtml\clip_image4.png">
          <a:extLst>
            <a:ext uri="{FF2B5EF4-FFF2-40B4-BE49-F238E27FC236}">
              <a16:creationId xmlns:a16="http://schemas.microsoft.com/office/drawing/2014/main" id="{7F228EFD-FF57-464B-83A1-D96BDAD6887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26" name="Shape 3" descr="\\tmp\webet_643658907\wps-root\ksohtml\clip_image4.png">
          <a:extLst>
            <a:ext uri="{FF2B5EF4-FFF2-40B4-BE49-F238E27FC236}">
              <a16:creationId xmlns:a16="http://schemas.microsoft.com/office/drawing/2014/main" id="{AAED918C-712D-4837-AC34-CE145B91FE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27" name="Shape 3" descr="\\tmp\webet_643658907\wps-root\ksohtml\clip_image4.png">
          <a:extLst>
            <a:ext uri="{FF2B5EF4-FFF2-40B4-BE49-F238E27FC236}">
              <a16:creationId xmlns:a16="http://schemas.microsoft.com/office/drawing/2014/main" id="{41ADC0EA-99D3-4EA3-A920-43B5C8FE67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28" name="Shape 3" descr="\\tmp\webet_643658907\wps-root\ksohtml\clip_image4.png">
          <a:extLst>
            <a:ext uri="{FF2B5EF4-FFF2-40B4-BE49-F238E27FC236}">
              <a16:creationId xmlns:a16="http://schemas.microsoft.com/office/drawing/2014/main" id="{603C4346-948F-4153-B5E4-63A19501AF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29" name="Shape 3" descr="\\tmp\webet_643658907\wps-root\ksohtml\clip_image4.png">
          <a:extLst>
            <a:ext uri="{FF2B5EF4-FFF2-40B4-BE49-F238E27FC236}">
              <a16:creationId xmlns:a16="http://schemas.microsoft.com/office/drawing/2014/main" id="{95185E9F-D33E-4138-AFBA-CC7D0F5C5E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0" name="Shape 3" descr="\\tmp\webet_643658907\wps-root\ksohtml\clip_image4.png">
          <a:extLst>
            <a:ext uri="{FF2B5EF4-FFF2-40B4-BE49-F238E27FC236}">
              <a16:creationId xmlns:a16="http://schemas.microsoft.com/office/drawing/2014/main" id="{5EC99069-FA8D-43E1-954E-7EC9C07FB2C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1" name="Shape 3" descr="\\tmp\webet_643658907\wps-root\ksohtml\clip_image4.png">
          <a:extLst>
            <a:ext uri="{FF2B5EF4-FFF2-40B4-BE49-F238E27FC236}">
              <a16:creationId xmlns:a16="http://schemas.microsoft.com/office/drawing/2014/main" id="{547DBB3E-0DEE-4E81-A7EA-A8A347436AB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2" name="Shape 3" descr="\\tmp\webet_643658907\wps-root\ksohtml\clip_image4.png">
          <a:extLst>
            <a:ext uri="{FF2B5EF4-FFF2-40B4-BE49-F238E27FC236}">
              <a16:creationId xmlns:a16="http://schemas.microsoft.com/office/drawing/2014/main" id="{D3A28517-E498-4998-8EB5-97035736B6B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3" name="Shape 3" descr="\\tmp\webet_643658907\wps-root\ksohtml\clip_image4.png">
          <a:extLst>
            <a:ext uri="{FF2B5EF4-FFF2-40B4-BE49-F238E27FC236}">
              <a16:creationId xmlns:a16="http://schemas.microsoft.com/office/drawing/2014/main" id="{EC0A16B3-DC50-418C-9EA3-309829A001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4" name="Shape 3" descr="\\tmp\webet_643658907\wps-root\ksohtml\clip_image4.png">
          <a:extLst>
            <a:ext uri="{FF2B5EF4-FFF2-40B4-BE49-F238E27FC236}">
              <a16:creationId xmlns:a16="http://schemas.microsoft.com/office/drawing/2014/main" id="{EACC017D-835B-4E9F-AB9D-B9111AEFD8E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5" name="Shape 3" descr="\\tmp\webet_643658907\wps-root\ksohtml\clip_image4.png">
          <a:extLst>
            <a:ext uri="{FF2B5EF4-FFF2-40B4-BE49-F238E27FC236}">
              <a16:creationId xmlns:a16="http://schemas.microsoft.com/office/drawing/2014/main" id="{CF99421D-6A4C-43A8-8301-F106023152D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6" name="Shape 3" descr="\\tmp\webet_643658907\wps-root\ksohtml\clip_image4.png">
          <a:extLst>
            <a:ext uri="{FF2B5EF4-FFF2-40B4-BE49-F238E27FC236}">
              <a16:creationId xmlns:a16="http://schemas.microsoft.com/office/drawing/2014/main" id="{CBF21A36-59B7-48AC-9CA5-C508BD96F4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7" name="Shape 3" descr="\\tmp\webet_643658907\wps-root\ksohtml\clip_image4.png">
          <a:extLst>
            <a:ext uri="{FF2B5EF4-FFF2-40B4-BE49-F238E27FC236}">
              <a16:creationId xmlns:a16="http://schemas.microsoft.com/office/drawing/2014/main" id="{1523C7DF-C40D-4D23-A13E-D5F4B656816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8" name="Shape 3" descr="\\tmp\webet_643658907\wps-root\ksohtml\clip_image4.png">
          <a:extLst>
            <a:ext uri="{FF2B5EF4-FFF2-40B4-BE49-F238E27FC236}">
              <a16:creationId xmlns:a16="http://schemas.microsoft.com/office/drawing/2014/main" id="{FE9E7116-F8F6-4381-BC5F-D684CD0F91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39" name="Shape 3" descr="\\tmp\webet_643658907\wps-root\ksohtml\clip_image4.png">
          <a:extLst>
            <a:ext uri="{FF2B5EF4-FFF2-40B4-BE49-F238E27FC236}">
              <a16:creationId xmlns:a16="http://schemas.microsoft.com/office/drawing/2014/main" id="{FFC7D0E5-045F-42D3-BEA0-1BDFEC8A7F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0" name="Shape 3" descr="\\tmp\webet_643658907\wps-root\ksohtml\clip_image4.png">
          <a:extLst>
            <a:ext uri="{FF2B5EF4-FFF2-40B4-BE49-F238E27FC236}">
              <a16:creationId xmlns:a16="http://schemas.microsoft.com/office/drawing/2014/main" id="{B08301A0-6785-456B-9A8C-FDAEC2638B9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1" name="Shape 3" descr="\\tmp\webet_643658907\wps-root\ksohtml\clip_image4.png">
          <a:extLst>
            <a:ext uri="{FF2B5EF4-FFF2-40B4-BE49-F238E27FC236}">
              <a16:creationId xmlns:a16="http://schemas.microsoft.com/office/drawing/2014/main" id="{3DF266B3-8681-4A15-991B-A49FB39897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2" name="Shape 3" descr="\\tmp\webet_643658907\wps-root\ksohtml\clip_image4.png">
          <a:extLst>
            <a:ext uri="{FF2B5EF4-FFF2-40B4-BE49-F238E27FC236}">
              <a16:creationId xmlns:a16="http://schemas.microsoft.com/office/drawing/2014/main" id="{85EB4EED-3411-44D6-BDDD-702EA5A13C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3" name="Shape 3" descr="\\tmp\webet_643658907\wps-root\ksohtml\clip_image4.png">
          <a:extLst>
            <a:ext uri="{FF2B5EF4-FFF2-40B4-BE49-F238E27FC236}">
              <a16:creationId xmlns:a16="http://schemas.microsoft.com/office/drawing/2014/main" id="{A573466B-CF0E-481C-AC51-B984984ABE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4" name="Shape 3" descr="\\tmp\webet_643658907\wps-root\ksohtml\clip_image4.png">
          <a:extLst>
            <a:ext uri="{FF2B5EF4-FFF2-40B4-BE49-F238E27FC236}">
              <a16:creationId xmlns:a16="http://schemas.microsoft.com/office/drawing/2014/main" id="{823DFD18-D6E2-47A7-BB2D-8EE23984B7B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5" name="Shape 3" descr="\\tmp\webet_643658907\wps-root\ksohtml\clip_image4.png">
          <a:extLst>
            <a:ext uri="{FF2B5EF4-FFF2-40B4-BE49-F238E27FC236}">
              <a16:creationId xmlns:a16="http://schemas.microsoft.com/office/drawing/2014/main" id="{0E6FA6AD-B276-45C5-ABDB-A9F4582D7A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6" name="Shape 3" descr="\\tmp\webet_643658907\wps-root\ksohtml\clip_image4.png">
          <a:extLst>
            <a:ext uri="{FF2B5EF4-FFF2-40B4-BE49-F238E27FC236}">
              <a16:creationId xmlns:a16="http://schemas.microsoft.com/office/drawing/2014/main" id="{2462D1AC-FF13-4268-9831-D3C86591AA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7" name="Shape 3" descr="\\tmp\webet_643658907\wps-root\ksohtml\clip_image4.png">
          <a:extLst>
            <a:ext uri="{FF2B5EF4-FFF2-40B4-BE49-F238E27FC236}">
              <a16:creationId xmlns:a16="http://schemas.microsoft.com/office/drawing/2014/main" id="{7A201F51-7EAC-47E8-AA5F-30831DCF2B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8" name="Shape 3" descr="\\tmp\webet_643658907\wps-root\ksohtml\clip_image4.png">
          <a:extLst>
            <a:ext uri="{FF2B5EF4-FFF2-40B4-BE49-F238E27FC236}">
              <a16:creationId xmlns:a16="http://schemas.microsoft.com/office/drawing/2014/main" id="{44D92F64-06AD-4D95-9487-904472CA9A3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49" name="Shape 3" descr="\\tmp\webet_643658907\wps-root\ksohtml\clip_image4.png">
          <a:extLst>
            <a:ext uri="{FF2B5EF4-FFF2-40B4-BE49-F238E27FC236}">
              <a16:creationId xmlns:a16="http://schemas.microsoft.com/office/drawing/2014/main" id="{A7100168-5F02-4A24-973B-FE25DF2457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0" name="Shape 3" descr="\\tmp\webet_643658907\wps-root\ksohtml\clip_image4.png">
          <a:extLst>
            <a:ext uri="{FF2B5EF4-FFF2-40B4-BE49-F238E27FC236}">
              <a16:creationId xmlns:a16="http://schemas.microsoft.com/office/drawing/2014/main" id="{C87EE50E-2B0A-4EC6-B816-B2676DB5341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1" name="Shape 3" descr="\\tmp\webet_643658907\wps-root\ksohtml\clip_image4.png">
          <a:extLst>
            <a:ext uri="{FF2B5EF4-FFF2-40B4-BE49-F238E27FC236}">
              <a16:creationId xmlns:a16="http://schemas.microsoft.com/office/drawing/2014/main" id="{0BD614FB-1A59-41C6-AEE5-1676D8C9DE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2" name="Shape 3" descr="\\tmp\webet_643658907\wps-root\ksohtml\clip_image4.png">
          <a:extLst>
            <a:ext uri="{FF2B5EF4-FFF2-40B4-BE49-F238E27FC236}">
              <a16:creationId xmlns:a16="http://schemas.microsoft.com/office/drawing/2014/main" id="{4C8102FD-9655-4E4E-889C-110901A751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3" name="Shape 3" descr="\\tmp\webet_643658907\wps-root\ksohtml\clip_image4.png">
          <a:extLst>
            <a:ext uri="{FF2B5EF4-FFF2-40B4-BE49-F238E27FC236}">
              <a16:creationId xmlns:a16="http://schemas.microsoft.com/office/drawing/2014/main" id="{C77E6C33-FC96-4210-9DD5-89F0B8BD806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4" name="Shape 3" descr="\\tmp\webet_643658907\wps-root\ksohtml\clip_image4.png">
          <a:extLst>
            <a:ext uri="{FF2B5EF4-FFF2-40B4-BE49-F238E27FC236}">
              <a16:creationId xmlns:a16="http://schemas.microsoft.com/office/drawing/2014/main" id="{5856477C-DE39-4B93-9962-889B411C6D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5" name="Shape 3" descr="\\tmp\webet_643658907\wps-root\ksohtml\clip_image4.png">
          <a:extLst>
            <a:ext uri="{FF2B5EF4-FFF2-40B4-BE49-F238E27FC236}">
              <a16:creationId xmlns:a16="http://schemas.microsoft.com/office/drawing/2014/main" id="{FC6DC013-2C1F-424E-9848-3004CF9A9E5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6" name="Shape 3" descr="\\tmp\webet_643658907\wps-root\ksohtml\clip_image4.png">
          <a:extLst>
            <a:ext uri="{FF2B5EF4-FFF2-40B4-BE49-F238E27FC236}">
              <a16:creationId xmlns:a16="http://schemas.microsoft.com/office/drawing/2014/main" id="{DDD518A3-16A7-4CB7-9CEB-42B6718EAB2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7" name="Shape 3" descr="\\tmp\webet_643658907\wps-root\ksohtml\clip_image4.png">
          <a:extLst>
            <a:ext uri="{FF2B5EF4-FFF2-40B4-BE49-F238E27FC236}">
              <a16:creationId xmlns:a16="http://schemas.microsoft.com/office/drawing/2014/main" id="{0D833583-F9FF-4AFB-8551-267EA49C2E9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8" name="Shape 3" descr="\\tmp\webet_643658907\wps-root\ksohtml\clip_image4.png">
          <a:extLst>
            <a:ext uri="{FF2B5EF4-FFF2-40B4-BE49-F238E27FC236}">
              <a16:creationId xmlns:a16="http://schemas.microsoft.com/office/drawing/2014/main" id="{33EA3EA9-B25A-4522-96E4-8B6B653B256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59" name="Shape 3" descr="\\tmp\webet_643658907\wps-root\ksohtml\clip_image4.png">
          <a:extLst>
            <a:ext uri="{FF2B5EF4-FFF2-40B4-BE49-F238E27FC236}">
              <a16:creationId xmlns:a16="http://schemas.microsoft.com/office/drawing/2014/main" id="{C7C4A4E7-224F-4F58-A126-D3D6BB9AE8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0" name="Shape 3" descr="\\tmp\webet_643658907\wps-root\ksohtml\clip_image4.png">
          <a:extLst>
            <a:ext uri="{FF2B5EF4-FFF2-40B4-BE49-F238E27FC236}">
              <a16:creationId xmlns:a16="http://schemas.microsoft.com/office/drawing/2014/main" id="{B3049A03-2309-4F28-B806-C9B76E7EBF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1" name="Shape 3" descr="\\tmp\webet_643658907\wps-root\ksohtml\clip_image4.png">
          <a:extLst>
            <a:ext uri="{FF2B5EF4-FFF2-40B4-BE49-F238E27FC236}">
              <a16:creationId xmlns:a16="http://schemas.microsoft.com/office/drawing/2014/main" id="{BF6DEA3D-4690-4E53-B484-80EBF54166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2" name="Shape 3" descr="\\tmp\webet_643658907\wps-root\ksohtml\clip_image4.png">
          <a:extLst>
            <a:ext uri="{FF2B5EF4-FFF2-40B4-BE49-F238E27FC236}">
              <a16:creationId xmlns:a16="http://schemas.microsoft.com/office/drawing/2014/main" id="{31869EAD-2D68-4140-8A13-33261D7A08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3" name="Shape 3" descr="\\tmp\webet_643658907\wps-root\ksohtml\clip_image4.png">
          <a:extLst>
            <a:ext uri="{FF2B5EF4-FFF2-40B4-BE49-F238E27FC236}">
              <a16:creationId xmlns:a16="http://schemas.microsoft.com/office/drawing/2014/main" id="{083C712C-8C1B-4CCF-A9E7-DC16391B0F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4" name="Shape 3" descr="\\tmp\webet_643658907\wps-root\ksohtml\clip_image4.png">
          <a:extLst>
            <a:ext uri="{FF2B5EF4-FFF2-40B4-BE49-F238E27FC236}">
              <a16:creationId xmlns:a16="http://schemas.microsoft.com/office/drawing/2014/main" id="{DEEB2BD6-C6A8-4D67-B205-F4D48C9F446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5" name="Shape 3" descr="\\tmp\webet_643658907\wps-root\ksohtml\clip_image4.png">
          <a:extLst>
            <a:ext uri="{FF2B5EF4-FFF2-40B4-BE49-F238E27FC236}">
              <a16:creationId xmlns:a16="http://schemas.microsoft.com/office/drawing/2014/main" id="{460DF8D0-9F1F-42DD-BACC-CC6DE98C6C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6" name="Shape 3" descr="\\tmp\webet_643658907\wps-root\ksohtml\clip_image4.png">
          <a:extLst>
            <a:ext uri="{FF2B5EF4-FFF2-40B4-BE49-F238E27FC236}">
              <a16:creationId xmlns:a16="http://schemas.microsoft.com/office/drawing/2014/main" id="{18424C47-775E-4FE1-98D0-B4F206BF6E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7" name="Shape 3" descr="\\tmp\webet_643658907\wps-root\ksohtml\clip_image4.png">
          <a:extLst>
            <a:ext uri="{FF2B5EF4-FFF2-40B4-BE49-F238E27FC236}">
              <a16:creationId xmlns:a16="http://schemas.microsoft.com/office/drawing/2014/main" id="{D4C66886-7BA0-4C52-83CA-A640A7284F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8" name="Shape 3" descr="\\tmp\webet_643658907\wps-root\ksohtml\clip_image4.png">
          <a:extLst>
            <a:ext uri="{FF2B5EF4-FFF2-40B4-BE49-F238E27FC236}">
              <a16:creationId xmlns:a16="http://schemas.microsoft.com/office/drawing/2014/main" id="{43B3ABED-DC2C-4048-8559-A81361CF21E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69" name="Shape 3" descr="\\tmp\webet_643658907\wps-root\ksohtml\clip_image4.png">
          <a:extLst>
            <a:ext uri="{FF2B5EF4-FFF2-40B4-BE49-F238E27FC236}">
              <a16:creationId xmlns:a16="http://schemas.microsoft.com/office/drawing/2014/main" id="{1EF65DA2-8E42-48F4-A9B1-7BA69FA44F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0" name="Shape 3" descr="\\tmp\webet_643658907\wps-root\ksohtml\clip_image4.png">
          <a:extLst>
            <a:ext uri="{FF2B5EF4-FFF2-40B4-BE49-F238E27FC236}">
              <a16:creationId xmlns:a16="http://schemas.microsoft.com/office/drawing/2014/main" id="{D30A8C23-B006-4FE2-9AFC-7BA1CC94D1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1" name="Shape 3" descr="\\tmp\webet_643658907\wps-root\ksohtml\clip_image4.png">
          <a:extLst>
            <a:ext uri="{FF2B5EF4-FFF2-40B4-BE49-F238E27FC236}">
              <a16:creationId xmlns:a16="http://schemas.microsoft.com/office/drawing/2014/main" id="{DDDB21AA-967B-4B61-A1B9-881F22AE96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2" name="Shape 3" descr="\\tmp\webet_643658907\wps-root\ksohtml\clip_image4.png">
          <a:extLst>
            <a:ext uri="{FF2B5EF4-FFF2-40B4-BE49-F238E27FC236}">
              <a16:creationId xmlns:a16="http://schemas.microsoft.com/office/drawing/2014/main" id="{EDA2E08F-7EEC-4401-9854-514FE3C189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3" name="Shape 3" descr="\\tmp\webet_643658907\wps-root\ksohtml\clip_image4.png">
          <a:extLst>
            <a:ext uri="{FF2B5EF4-FFF2-40B4-BE49-F238E27FC236}">
              <a16:creationId xmlns:a16="http://schemas.microsoft.com/office/drawing/2014/main" id="{7AD55282-1070-42CB-8B93-4C13647DF4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4" name="Shape 3" descr="\\tmp\webet_643658907\wps-root\ksohtml\clip_image4.png">
          <a:extLst>
            <a:ext uri="{FF2B5EF4-FFF2-40B4-BE49-F238E27FC236}">
              <a16:creationId xmlns:a16="http://schemas.microsoft.com/office/drawing/2014/main" id="{640C99F1-80B3-4B1B-9FB4-9E80B53A7E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5" name="Shape 3" descr="\\tmp\webet_643658907\wps-root\ksohtml\clip_image4.png">
          <a:extLst>
            <a:ext uri="{FF2B5EF4-FFF2-40B4-BE49-F238E27FC236}">
              <a16:creationId xmlns:a16="http://schemas.microsoft.com/office/drawing/2014/main" id="{DA6DECBE-296E-4289-BCC4-2CF4EAAF08E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6" name="Shape 3" descr="\\tmp\webet_643658907\wps-root\ksohtml\clip_image4.png">
          <a:extLst>
            <a:ext uri="{FF2B5EF4-FFF2-40B4-BE49-F238E27FC236}">
              <a16:creationId xmlns:a16="http://schemas.microsoft.com/office/drawing/2014/main" id="{07468437-C90B-4941-BF62-23BCC3208A0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7" name="Shape 3" descr="\\tmp\webet_643658907\wps-root\ksohtml\clip_image4.png">
          <a:extLst>
            <a:ext uri="{FF2B5EF4-FFF2-40B4-BE49-F238E27FC236}">
              <a16:creationId xmlns:a16="http://schemas.microsoft.com/office/drawing/2014/main" id="{81F934E6-80CE-4B2A-BF10-C6824B607A5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8" name="Shape 3" descr="\\tmp\webet_643658907\wps-root\ksohtml\clip_image4.png">
          <a:extLst>
            <a:ext uri="{FF2B5EF4-FFF2-40B4-BE49-F238E27FC236}">
              <a16:creationId xmlns:a16="http://schemas.microsoft.com/office/drawing/2014/main" id="{9FF24308-70C0-4422-861A-CADCFFF583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79" name="Shape 3" descr="\\tmp\webet_643658907\wps-root\ksohtml\clip_image4.png">
          <a:extLst>
            <a:ext uri="{FF2B5EF4-FFF2-40B4-BE49-F238E27FC236}">
              <a16:creationId xmlns:a16="http://schemas.microsoft.com/office/drawing/2014/main" id="{0366792E-9202-4AD2-B300-C655D69CC4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0" name="Shape 3" descr="\\tmp\webet_643658907\wps-root\ksohtml\clip_image4.png">
          <a:extLst>
            <a:ext uri="{FF2B5EF4-FFF2-40B4-BE49-F238E27FC236}">
              <a16:creationId xmlns:a16="http://schemas.microsoft.com/office/drawing/2014/main" id="{0D2843C4-42D3-413C-B967-90223A7F61A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1" name="Shape 3" descr="\\tmp\webet_643658907\wps-root\ksohtml\clip_image4.png">
          <a:extLst>
            <a:ext uri="{FF2B5EF4-FFF2-40B4-BE49-F238E27FC236}">
              <a16:creationId xmlns:a16="http://schemas.microsoft.com/office/drawing/2014/main" id="{6F808F63-B67F-40D8-A866-ECBB8732DB6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2" name="Shape 3" descr="\\tmp\webet_643658907\wps-root\ksohtml\clip_image4.png">
          <a:extLst>
            <a:ext uri="{FF2B5EF4-FFF2-40B4-BE49-F238E27FC236}">
              <a16:creationId xmlns:a16="http://schemas.microsoft.com/office/drawing/2014/main" id="{FAF88480-7542-426C-8C61-927F66DA47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3" name="Shape 3" descr="\\tmp\webet_643658907\wps-root\ksohtml\clip_image4.png">
          <a:extLst>
            <a:ext uri="{FF2B5EF4-FFF2-40B4-BE49-F238E27FC236}">
              <a16:creationId xmlns:a16="http://schemas.microsoft.com/office/drawing/2014/main" id="{96E6F139-871A-4FD4-BCF1-6FE2026A8A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4" name="Shape 3" descr="\\tmp\webet_643658907\wps-root\ksohtml\clip_image4.png">
          <a:extLst>
            <a:ext uri="{FF2B5EF4-FFF2-40B4-BE49-F238E27FC236}">
              <a16:creationId xmlns:a16="http://schemas.microsoft.com/office/drawing/2014/main" id="{00FFBCD4-E622-42CD-A4EC-8C72CA2CED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5" name="Shape 3" descr="\\tmp\webet_643658907\wps-root\ksohtml\clip_image4.png">
          <a:extLst>
            <a:ext uri="{FF2B5EF4-FFF2-40B4-BE49-F238E27FC236}">
              <a16:creationId xmlns:a16="http://schemas.microsoft.com/office/drawing/2014/main" id="{0AAD5933-2338-4E3A-B7F8-6EB77066E1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6" name="Shape 3" descr="\\tmp\webet_643658907\wps-root\ksohtml\clip_image4.png">
          <a:extLst>
            <a:ext uri="{FF2B5EF4-FFF2-40B4-BE49-F238E27FC236}">
              <a16:creationId xmlns:a16="http://schemas.microsoft.com/office/drawing/2014/main" id="{CC8F13CD-30A8-4102-A1CD-9929161A1A6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7" name="Shape 3" descr="\\tmp\webet_643658907\wps-root\ksohtml\clip_image4.png">
          <a:extLst>
            <a:ext uri="{FF2B5EF4-FFF2-40B4-BE49-F238E27FC236}">
              <a16:creationId xmlns:a16="http://schemas.microsoft.com/office/drawing/2014/main" id="{2E98CEA9-D617-4D7A-B426-DD51E01999D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8" name="Shape 3" descr="\\tmp\webet_643658907\wps-root\ksohtml\clip_image4.png">
          <a:extLst>
            <a:ext uri="{FF2B5EF4-FFF2-40B4-BE49-F238E27FC236}">
              <a16:creationId xmlns:a16="http://schemas.microsoft.com/office/drawing/2014/main" id="{631F18A4-A0E6-4B0F-A785-5C383F740E6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289" name="Shape 3" descr="\\tmp\webet_643658907\wps-root\ksohtml\clip_image4.png">
          <a:extLst>
            <a:ext uri="{FF2B5EF4-FFF2-40B4-BE49-F238E27FC236}">
              <a16:creationId xmlns:a16="http://schemas.microsoft.com/office/drawing/2014/main" id="{8D14F59F-4EB2-4372-A3F2-D6EB2D8204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0" name="Shape 4" descr="\\tmp\webet_643658907\wps-root\ksohtml\clip_image4.png">
          <a:extLst>
            <a:ext uri="{FF2B5EF4-FFF2-40B4-BE49-F238E27FC236}">
              <a16:creationId xmlns:a16="http://schemas.microsoft.com/office/drawing/2014/main" id="{7DD3CBAA-0D6F-44F2-B9B0-AA43995C8BC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1" name="Shape 4" descr="\\tmp\webet_643658907\wps-root\ksohtml\clip_image4.png">
          <a:extLst>
            <a:ext uri="{FF2B5EF4-FFF2-40B4-BE49-F238E27FC236}">
              <a16:creationId xmlns:a16="http://schemas.microsoft.com/office/drawing/2014/main" id="{FDCD1387-1BAD-4525-A31A-A435E4C3AB8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2" name="Shape 4" descr="\\tmp\webet_643658907\wps-root\ksohtml\clip_image4.png">
          <a:extLst>
            <a:ext uri="{FF2B5EF4-FFF2-40B4-BE49-F238E27FC236}">
              <a16:creationId xmlns:a16="http://schemas.microsoft.com/office/drawing/2014/main" id="{54062F22-33E6-40EB-BBC3-0117A841A1D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3" name="Shape 4" descr="\\tmp\webet_643658907\wps-root\ksohtml\clip_image4.png">
          <a:extLst>
            <a:ext uri="{FF2B5EF4-FFF2-40B4-BE49-F238E27FC236}">
              <a16:creationId xmlns:a16="http://schemas.microsoft.com/office/drawing/2014/main" id="{4D0C3B9E-10C7-47F6-A35D-F7EEC5200CF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4" name="Shape 4" descr="\\tmp\webet_643658907\wps-root\ksohtml\clip_image4.png">
          <a:extLst>
            <a:ext uri="{FF2B5EF4-FFF2-40B4-BE49-F238E27FC236}">
              <a16:creationId xmlns:a16="http://schemas.microsoft.com/office/drawing/2014/main" id="{75258D8A-92C2-4BE7-B1EF-D9CE1909EB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5" name="Shape 4" descr="\\tmp\webet_643658907\wps-root\ksohtml\clip_image4.png">
          <a:extLst>
            <a:ext uri="{FF2B5EF4-FFF2-40B4-BE49-F238E27FC236}">
              <a16:creationId xmlns:a16="http://schemas.microsoft.com/office/drawing/2014/main" id="{B472C65E-F3AF-48FF-ADBE-2AC8F09C02B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6" name="Shape 4" descr="\\tmp\webet_643658907\wps-root\ksohtml\clip_image4.png">
          <a:extLst>
            <a:ext uri="{FF2B5EF4-FFF2-40B4-BE49-F238E27FC236}">
              <a16:creationId xmlns:a16="http://schemas.microsoft.com/office/drawing/2014/main" id="{D95D44A2-234B-4B79-BF9F-264C91959C8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7" name="Shape 4" descr="\\tmp\webet_643658907\wps-root\ksohtml\clip_image4.png">
          <a:extLst>
            <a:ext uri="{FF2B5EF4-FFF2-40B4-BE49-F238E27FC236}">
              <a16:creationId xmlns:a16="http://schemas.microsoft.com/office/drawing/2014/main" id="{58A76ECC-26FA-46F0-AF8B-F2DC2C07C90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8" name="Shape 4" descr="\\tmp\webet_643658907\wps-root\ksohtml\clip_image4.png">
          <a:extLst>
            <a:ext uri="{FF2B5EF4-FFF2-40B4-BE49-F238E27FC236}">
              <a16:creationId xmlns:a16="http://schemas.microsoft.com/office/drawing/2014/main" id="{DB17AA1E-D7B4-4874-8777-4D664790996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299" name="Shape 4" descr="\\tmp\webet_643658907\wps-root\ksohtml\clip_image4.png">
          <a:extLst>
            <a:ext uri="{FF2B5EF4-FFF2-40B4-BE49-F238E27FC236}">
              <a16:creationId xmlns:a16="http://schemas.microsoft.com/office/drawing/2014/main" id="{3E2768FC-91DE-44F6-99B9-00C30AB4B39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0" name="Shape 4" descr="\\tmp\webet_643658907\wps-root\ksohtml\clip_image4.png">
          <a:extLst>
            <a:ext uri="{FF2B5EF4-FFF2-40B4-BE49-F238E27FC236}">
              <a16:creationId xmlns:a16="http://schemas.microsoft.com/office/drawing/2014/main" id="{4D598DF2-2427-4BCE-B4E4-A0079FC9496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1" name="Shape 4" descr="\\tmp\webet_643658907\wps-root\ksohtml\clip_image4.png">
          <a:extLst>
            <a:ext uri="{FF2B5EF4-FFF2-40B4-BE49-F238E27FC236}">
              <a16:creationId xmlns:a16="http://schemas.microsoft.com/office/drawing/2014/main" id="{A202C722-ADC3-4705-8FF3-492782CBC45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2" name="Shape 4" descr="\\tmp\webet_643658907\wps-root\ksohtml\clip_image4.png">
          <a:extLst>
            <a:ext uri="{FF2B5EF4-FFF2-40B4-BE49-F238E27FC236}">
              <a16:creationId xmlns:a16="http://schemas.microsoft.com/office/drawing/2014/main" id="{A1C4265B-458B-4FD7-99C0-FA3DDAF7231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3" name="Shape 4" descr="\\tmp\webet_643658907\wps-root\ksohtml\clip_image4.png">
          <a:extLst>
            <a:ext uri="{FF2B5EF4-FFF2-40B4-BE49-F238E27FC236}">
              <a16:creationId xmlns:a16="http://schemas.microsoft.com/office/drawing/2014/main" id="{BBCA8706-3738-412C-BE00-5A6A4FBBD16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4" name="Shape 4" descr="\\tmp\webet_643658907\wps-root\ksohtml\clip_image4.png">
          <a:extLst>
            <a:ext uri="{FF2B5EF4-FFF2-40B4-BE49-F238E27FC236}">
              <a16:creationId xmlns:a16="http://schemas.microsoft.com/office/drawing/2014/main" id="{67011A0B-E6A4-4445-B7F8-906BA0333A9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52</xdr:row>
      <xdr:rowOff>0</xdr:rowOff>
    </xdr:from>
    <xdr:ext cx="80010" cy="76200"/>
    <xdr:sp macro="" textlink="">
      <xdr:nvSpPr>
        <xdr:cNvPr id="2305" name="Shape 4" descr="\\tmp\webet_643658907\wps-root\ksohtml\clip_image4.png">
          <a:extLst>
            <a:ext uri="{FF2B5EF4-FFF2-40B4-BE49-F238E27FC236}">
              <a16:creationId xmlns:a16="http://schemas.microsoft.com/office/drawing/2014/main" id="{5434941F-0EC6-4F5C-B72D-DEE14837DD0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06" name="Shape 3" descr="\\tmp\webet_643658907\wps-root\ksohtml\clip_image4.png">
          <a:extLst>
            <a:ext uri="{FF2B5EF4-FFF2-40B4-BE49-F238E27FC236}">
              <a16:creationId xmlns:a16="http://schemas.microsoft.com/office/drawing/2014/main" id="{EA8C5154-5D6A-41EE-BEFC-C500D9DB692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07" name="Shape 3" descr="\\tmp\webet_643658907\wps-root\ksohtml\clip_image4.png">
          <a:extLst>
            <a:ext uri="{FF2B5EF4-FFF2-40B4-BE49-F238E27FC236}">
              <a16:creationId xmlns:a16="http://schemas.microsoft.com/office/drawing/2014/main" id="{D86B1990-298C-445F-85CC-F773A4E34F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08" name="Shape 3" descr="\\tmp\webet_643658907\wps-root\ksohtml\clip_image4.png">
          <a:extLst>
            <a:ext uri="{FF2B5EF4-FFF2-40B4-BE49-F238E27FC236}">
              <a16:creationId xmlns:a16="http://schemas.microsoft.com/office/drawing/2014/main" id="{8F511194-8DA8-4634-B683-126448BB9A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09" name="Shape 3" descr="\\tmp\webet_643658907\wps-root\ksohtml\clip_image4.png">
          <a:extLst>
            <a:ext uri="{FF2B5EF4-FFF2-40B4-BE49-F238E27FC236}">
              <a16:creationId xmlns:a16="http://schemas.microsoft.com/office/drawing/2014/main" id="{00FF4537-1CBF-4CA7-85BB-0B87149858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0" name="Shape 3" descr="\\tmp\webet_643658907\wps-root\ksohtml\clip_image4.png">
          <a:extLst>
            <a:ext uri="{FF2B5EF4-FFF2-40B4-BE49-F238E27FC236}">
              <a16:creationId xmlns:a16="http://schemas.microsoft.com/office/drawing/2014/main" id="{DA553DEF-236C-4C65-AF9E-26B94CD84F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1" name="Shape 3" descr="\\tmp\webet_643658907\wps-root\ksohtml\clip_image4.png">
          <a:extLst>
            <a:ext uri="{FF2B5EF4-FFF2-40B4-BE49-F238E27FC236}">
              <a16:creationId xmlns:a16="http://schemas.microsoft.com/office/drawing/2014/main" id="{DE8EB21D-4B37-487B-905A-A308207B1A7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2" name="Shape 3" descr="\\tmp\webet_643658907\wps-root\ksohtml\clip_image4.png">
          <a:extLst>
            <a:ext uri="{FF2B5EF4-FFF2-40B4-BE49-F238E27FC236}">
              <a16:creationId xmlns:a16="http://schemas.microsoft.com/office/drawing/2014/main" id="{FEBFCBA7-2EF8-4C4B-87CA-50880DDA875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3" name="Shape 3" descr="\\tmp\webet_643658907\wps-root\ksohtml\clip_image4.png">
          <a:extLst>
            <a:ext uri="{FF2B5EF4-FFF2-40B4-BE49-F238E27FC236}">
              <a16:creationId xmlns:a16="http://schemas.microsoft.com/office/drawing/2014/main" id="{85CE10D1-7D71-4A6A-AEB1-0F427ECE03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4" name="Shape 3" descr="\\tmp\webet_643658907\wps-root\ksohtml\clip_image4.png">
          <a:extLst>
            <a:ext uri="{FF2B5EF4-FFF2-40B4-BE49-F238E27FC236}">
              <a16:creationId xmlns:a16="http://schemas.microsoft.com/office/drawing/2014/main" id="{42A647DC-2E9B-4255-9AA1-41DE92FD9BC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5" name="Shape 3" descr="\\tmp\webet_643658907\wps-root\ksohtml\clip_image4.png">
          <a:extLst>
            <a:ext uri="{FF2B5EF4-FFF2-40B4-BE49-F238E27FC236}">
              <a16:creationId xmlns:a16="http://schemas.microsoft.com/office/drawing/2014/main" id="{97D44CE8-FC16-4A68-8C1F-D8E2F1B819F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6" name="Shape 3" descr="\\tmp\webet_643658907\wps-root\ksohtml\clip_image4.png">
          <a:extLst>
            <a:ext uri="{FF2B5EF4-FFF2-40B4-BE49-F238E27FC236}">
              <a16:creationId xmlns:a16="http://schemas.microsoft.com/office/drawing/2014/main" id="{32A1225E-CCFA-491D-B878-F7E48FC878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7" name="Shape 3" descr="\\tmp\webet_643658907\wps-root\ksohtml\clip_image4.png">
          <a:extLst>
            <a:ext uri="{FF2B5EF4-FFF2-40B4-BE49-F238E27FC236}">
              <a16:creationId xmlns:a16="http://schemas.microsoft.com/office/drawing/2014/main" id="{AD06211D-D939-4BF4-84D8-2B8A830704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8" name="Shape 3" descr="\\tmp\webet_643658907\wps-root\ksohtml\clip_image4.png">
          <a:extLst>
            <a:ext uri="{FF2B5EF4-FFF2-40B4-BE49-F238E27FC236}">
              <a16:creationId xmlns:a16="http://schemas.microsoft.com/office/drawing/2014/main" id="{479C6C95-9A16-47EB-A32C-0E97D10DB6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19" name="Shape 3" descr="\\tmp\webet_643658907\wps-root\ksohtml\clip_image4.png">
          <a:extLst>
            <a:ext uri="{FF2B5EF4-FFF2-40B4-BE49-F238E27FC236}">
              <a16:creationId xmlns:a16="http://schemas.microsoft.com/office/drawing/2014/main" id="{353C7B96-3BBC-49FF-8439-F8C683776F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0" name="Shape 3" descr="\\tmp\webet_643658907\wps-root\ksohtml\clip_image4.png">
          <a:extLst>
            <a:ext uri="{FF2B5EF4-FFF2-40B4-BE49-F238E27FC236}">
              <a16:creationId xmlns:a16="http://schemas.microsoft.com/office/drawing/2014/main" id="{48B80007-77D8-433C-BE1B-81848BFEE6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1" name="Shape 3" descr="\\tmp\webet_643658907\wps-root\ksohtml\clip_image4.png">
          <a:extLst>
            <a:ext uri="{FF2B5EF4-FFF2-40B4-BE49-F238E27FC236}">
              <a16:creationId xmlns:a16="http://schemas.microsoft.com/office/drawing/2014/main" id="{96527486-94D5-44AD-84ED-B0EA5D7AD6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2" name="Shape 3" descr="\\tmp\webet_643658907\wps-root\ksohtml\clip_image4.png">
          <a:extLst>
            <a:ext uri="{FF2B5EF4-FFF2-40B4-BE49-F238E27FC236}">
              <a16:creationId xmlns:a16="http://schemas.microsoft.com/office/drawing/2014/main" id="{908C61B7-A3E8-46BE-A5A1-E33DE29163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3" name="Shape 3" descr="\\tmp\webet_643658907\wps-root\ksohtml\clip_image4.png">
          <a:extLst>
            <a:ext uri="{FF2B5EF4-FFF2-40B4-BE49-F238E27FC236}">
              <a16:creationId xmlns:a16="http://schemas.microsoft.com/office/drawing/2014/main" id="{D7145335-9764-4E6B-8942-67DA84892F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4" name="Shape 3" descr="\\tmp\webet_643658907\wps-root\ksohtml\clip_image4.png">
          <a:extLst>
            <a:ext uri="{FF2B5EF4-FFF2-40B4-BE49-F238E27FC236}">
              <a16:creationId xmlns:a16="http://schemas.microsoft.com/office/drawing/2014/main" id="{0A515AB7-1EAF-4EA7-A525-AF8810922BC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5" name="Shape 3" descr="\\tmp\webet_643658907\wps-root\ksohtml\clip_image4.png">
          <a:extLst>
            <a:ext uri="{FF2B5EF4-FFF2-40B4-BE49-F238E27FC236}">
              <a16:creationId xmlns:a16="http://schemas.microsoft.com/office/drawing/2014/main" id="{EB5C0E4A-846B-49E1-A506-07270F914D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6" name="Shape 3" descr="\\tmp\webet_643658907\wps-root\ksohtml\clip_image4.png">
          <a:extLst>
            <a:ext uri="{FF2B5EF4-FFF2-40B4-BE49-F238E27FC236}">
              <a16:creationId xmlns:a16="http://schemas.microsoft.com/office/drawing/2014/main" id="{7CE2C058-8350-46E0-A7EC-22F71944D4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7" name="Shape 3" descr="\\tmp\webet_643658907\wps-root\ksohtml\clip_image4.png">
          <a:extLst>
            <a:ext uri="{FF2B5EF4-FFF2-40B4-BE49-F238E27FC236}">
              <a16:creationId xmlns:a16="http://schemas.microsoft.com/office/drawing/2014/main" id="{7AFEE7C0-DE12-4CF4-9528-05E174CE5D6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8" name="Shape 3" descr="\\tmp\webet_643658907\wps-root\ksohtml\clip_image4.png">
          <a:extLst>
            <a:ext uri="{FF2B5EF4-FFF2-40B4-BE49-F238E27FC236}">
              <a16:creationId xmlns:a16="http://schemas.microsoft.com/office/drawing/2014/main" id="{A778233A-DA85-470E-9604-FFA61A5464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29" name="Shape 3" descr="\\tmp\webet_643658907\wps-root\ksohtml\clip_image4.png">
          <a:extLst>
            <a:ext uri="{FF2B5EF4-FFF2-40B4-BE49-F238E27FC236}">
              <a16:creationId xmlns:a16="http://schemas.microsoft.com/office/drawing/2014/main" id="{3571B225-D34D-4CD4-A8DD-D30C5E35AF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0" name="Shape 3" descr="\\tmp\webet_643658907\wps-root\ksohtml\clip_image4.png">
          <a:extLst>
            <a:ext uri="{FF2B5EF4-FFF2-40B4-BE49-F238E27FC236}">
              <a16:creationId xmlns:a16="http://schemas.microsoft.com/office/drawing/2014/main" id="{2D0499CF-997D-4637-9670-E21C647C4B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1" name="Shape 3" descr="\\tmp\webet_643658907\wps-root\ksohtml\clip_image4.png">
          <a:extLst>
            <a:ext uri="{FF2B5EF4-FFF2-40B4-BE49-F238E27FC236}">
              <a16:creationId xmlns:a16="http://schemas.microsoft.com/office/drawing/2014/main" id="{D816F0B6-96FE-41DF-B41E-DE290FA06D4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2" name="Shape 3" descr="\\tmp\webet_643658907\wps-root\ksohtml\clip_image4.png">
          <a:extLst>
            <a:ext uri="{FF2B5EF4-FFF2-40B4-BE49-F238E27FC236}">
              <a16:creationId xmlns:a16="http://schemas.microsoft.com/office/drawing/2014/main" id="{0F71A975-D38C-4B04-A38A-18E54BFCA5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3" name="Shape 3" descr="\\tmp\webet_643658907\wps-root\ksohtml\clip_image4.png">
          <a:extLst>
            <a:ext uri="{FF2B5EF4-FFF2-40B4-BE49-F238E27FC236}">
              <a16:creationId xmlns:a16="http://schemas.microsoft.com/office/drawing/2014/main" id="{BE590F8B-E16F-4753-9DA3-4CAAC9ED5F8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4" name="Shape 3" descr="\\tmp\webet_643658907\wps-root\ksohtml\clip_image4.png">
          <a:extLst>
            <a:ext uri="{FF2B5EF4-FFF2-40B4-BE49-F238E27FC236}">
              <a16:creationId xmlns:a16="http://schemas.microsoft.com/office/drawing/2014/main" id="{3F59F04B-0D8A-4DB1-9A85-C4F5CC0962A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5" name="Shape 3" descr="\\tmp\webet_643658907\wps-root\ksohtml\clip_image4.png">
          <a:extLst>
            <a:ext uri="{FF2B5EF4-FFF2-40B4-BE49-F238E27FC236}">
              <a16:creationId xmlns:a16="http://schemas.microsoft.com/office/drawing/2014/main" id="{1D39196A-DB37-4D09-A25C-A7844587F99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6" name="Shape 3" descr="\\tmp\webet_643658907\wps-root\ksohtml\clip_image4.png">
          <a:extLst>
            <a:ext uri="{FF2B5EF4-FFF2-40B4-BE49-F238E27FC236}">
              <a16:creationId xmlns:a16="http://schemas.microsoft.com/office/drawing/2014/main" id="{066B2346-5555-4BF5-9124-5685E58CEF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52</xdr:row>
      <xdr:rowOff>381000</xdr:rowOff>
    </xdr:from>
    <xdr:ext cx="70485" cy="70485"/>
    <xdr:sp macro="" textlink="">
      <xdr:nvSpPr>
        <xdr:cNvPr id="2337" name="Shape 3" descr="\\tmp\webet_643658907\wps-root\ksohtml\clip_image4.png">
          <a:extLst>
            <a:ext uri="{FF2B5EF4-FFF2-40B4-BE49-F238E27FC236}">
              <a16:creationId xmlns:a16="http://schemas.microsoft.com/office/drawing/2014/main" id="{3BD4876E-0F62-4EA3-A0D4-4D3257198B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38" name="Shape 3" descr="\\tmp\webet_643658907\wps-root\ksohtml\clip_image4.png">
          <a:extLst>
            <a:ext uri="{FF2B5EF4-FFF2-40B4-BE49-F238E27FC236}">
              <a16:creationId xmlns:a16="http://schemas.microsoft.com/office/drawing/2014/main" id="{38CAA843-841D-4846-B358-E8B1829673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39" name="Shape 3" descr="\\tmp\webet_643658907\wps-root\ksohtml\clip_image4.png">
          <a:extLst>
            <a:ext uri="{FF2B5EF4-FFF2-40B4-BE49-F238E27FC236}">
              <a16:creationId xmlns:a16="http://schemas.microsoft.com/office/drawing/2014/main" id="{67FA9884-3F78-46C8-A0EC-706818C249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0" name="Shape 3" descr="\\tmp\webet_643658907\wps-root\ksohtml\clip_image4.png">
          <a:extLst>
            <a:ext uri="{FF2B5EF4-FFF2-40B4-BE49-F238E27FC236}">
              <a16:creationId xmlns:a16="http://schemas.microsoft.com/office/drawing/2014/main" id="{05636E67-198E-4665-AA13-16F646395A4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1" name="Shape 3" descr="\\tmp\webet_643658907\wps-root\ksohtml\clip_image4.png">
          <a:extLst>
            <a:ext uri="{FF2B5EF4-FFF2-40B4-BE49-F238E27FC236}">
              <a16:creationId xmlns:a16="http://schemas.microsoft.com/office/drawing/2014/main" id="{668A2526-48F9-43EB-98A8-0BA1D0CC67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2" name="Shape 3" descr="\\tmp\webet_643658907\wps-root\ksohtml\clip_image4.png">
          <a:extLst>
            <a:ext uri="{FF2B5EF4-FFF2-40B4-BE49-F238E27FC236}">
              <a16:creationId xmlns:a16="http://schemas.microsoft.com/office/drawing/2014/main" id="{B0ED6DE6-B856-46B2-BCE9-24750CA528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3" name="Shape 3" descr="\\tmp\webet_643658907\wps-root\ksohtml\clip_image4.png">
          <a:extLst>
            <a:ext uri="{FF2B5EF4-FFF2-40B4-BE49-F238E27FC236}">
              <a16:creationId xmlns:a16="http://schemas.microsoft.com/office/drawing/2014/main" id="{56FC081C-F7F4-4B7D-BD92-6571D669616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4" name="Shape 3" descr="\\tmp\webet_643658907\wps-root\ksohtml\clip_image4.png">
          <a:extLst>
            <a:ext uri="{FF2B5EF4-FFF2-40B4-BE49-F238E27FC236}">
              <a16:creationId xmlns:a16="http://schemas.microsoft.com/office/drawing/2014/main" id="{8079685D-517E-46D0-ADD0-FE4982DA8C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5" name="Shape 3" descr="\\tmp\webet_643658907\wps-root\ksohtml\clip_image4.png">
          <a:extLst>
            <a:ext uri="{FF2B5EF4-FFF2-40B4-BE49-F238E27FC236}">
              <a16:creationId xmlns:a16="http://schemas.microsoft.com/office/drawing/2014/main" id="{4DDBFCEF-E74B-45E4-AC15-769AA612D8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6" name="Shape 3" descr="\\tmp\webet_643658907\wps-root\ksohtml\clip_image4.png">
          <a:extLst>
            <a:ext uri="{FF2B5EF4-FFF2-40B4-BE49-F238E27FC236}">
              <a16:creationId xmlns:a16="http://schemas.microsoft.com/office/drawing/2014/main" id="{1937DFBA-326D-4834-B891-F99FD3FA374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7" name="Shape 3" descr="\\tmp\webet_643658907\wps-root\ksohtml\clip_image4.png">
          <a:extLst>
            <a:ext uri="{FF2B5EF4-FFF2-40B4-BE49-F238E27FC236}">
              <a16:creationId xmlns:a16="http://schemas.microsoft.com/office/drawing/2014/main" id="{9A16193B-8C6D-4AFE-B6D1-56F4869CCD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8" name="Shape 3" descr="\\tmp\webet_643658907\wps-root\ksohtml\clip_image4.png">
          <a:extLst>
            <a:ext uri="{FF2B5EF4-FFF2-40B4-BE49-F238E27FC236}">
              <a16:creationId xmlns:a16="http://schemas.microsoft.com/office/drawing/2014/main" id="{D0825601-2877-47D0-8061-4948D8B366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49" name="Shape 3" descr="\\tmp\webet_643658907\wps-root\ksohtml\clip_image4.png">
          <a:extLst>
            <a:ext uri="{FF2B5EF4-FFF2-40B4-BE49-F238E27FC236}">
              <a16:creationId xmlns:a16="http://schemas.microsoft.com/office/drawing/2014/main" id="{74EF6D2C-E340-4123-B061-6CE90672A5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0" name="Shape 3" descr="\\tmp\webet_643658907\wps-root\ksohtml\clip_image4.png">
          <a:extLst>
            <a:ext uri="{FF2B5EF4-FFF2-40B4-BE49-F238E27FC236}">
              <a16:creationId xmlns:a16="http://schemas.microsoft.com/office/drawing/2014/main" id="{C32EAEA2-E2F7-4EAC-9A76-E042288436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1" name="Shape 3" descr="\\tmp\webet_643658907\wps-root\ksohtml\clip_image4.png">
          <a:extLst>
            <a:ext uri="{FF2B5EF4-FFF2-40B4-BE49-F238E27FC236}">
              <a16:creationId xmlns:a16="http://schemas.microsoft.com/office/drawing/2014/main" id="{75C4B893-BF87-47BA-A2A8-F6587D6864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2" name="Shape 3" descr="\\tmp\webet_643658907\wps-root\ksohtml\clip_image4.png">
          <a:extLst>
            <a:ext uri="{FF2B5EF4-FFF2-40B4-BE49-F238E27FC236}">
              <a16:creationId xmlns:a16="http://schemas.microsoft.com/office/drawing/2014/main" id="{E462647F-6AA3-443B-A590-76C849FBCB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3" name="Shape 3" descr="\\tmp\webet_643658907\wps-root\ksohtml\clip_image4.png">
          <a:extLst>
            <a:ext uri="{FF2B5EF4-FFF2-40B4-BE49-F238E27FC236}">
              <a16:creationId xmlns:a16="http://schemas.microsoft.com/office/drawing/2014/main" id="{7C5CD4EE-DEC0-445C-8287-BE9D3DE6AD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4" name="Shape 3" descr="\\tmp\webet_643658907\wps-root\ksohtml\clip_image4.png">
          <a:extLst>
            <a:ext uri="{FF2B5EF4-FFF2-40B4-BE49-F238E27FC236}">
              <a16:creationId xmlns:a16="http://schemas.microsoft.com/office/drawing/2014/main" id="{0D7442A7-459D-41EE-9714-43D2FAB43B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5" name="Shape 3" descr="\\tmp\webet_643658907\wps-root\ksohtml\clip_image4.png">
          <a:extLst>
            <a:ext uri="{FF2B5EF4-FFF2-40B4-BE49-F238E27FC236}">
              <a16:creationId xmlns:a16="http://schemas.microsoft.com/office/drawing/2014/main" id="{1DDB82AE-7DF8-4A23-9AAE-FE3FE11521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6" name="Shape 3" descr="\\tmp\webet_643658907\wps-root\ksohtml\clip_image4.png">
          <a:extLst>
            <a:ext uri="{FF2B5EF4-FFF2-40B4-BE49-F238E27FC236}">
              <a16:creationId xmlns:a16="http://schemas.microsoft.com/office/drawing/2014/main" id="{2E8BB130-F8BD-4883-95D2-F583BF4C60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7" name="Shape 3" descr="\\tmp\webet_643658907\wps-root\ksohtml\clip_image4.png">
          <a:extLst>
            <a:ext uri="{FF2B5EF4-FFF2-40B4-BE49-F238E27FC236}">
              <a16:creationId xmlns:a16="http://schemas.microsoft.com/office/drawing/2014/main" id="{11453357-49EA-4B57-BE71-2C9FA63EB5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8" name="Shape 3" descr="\\tmp\webet_643658907\wps-root\ksohtml\clip_image4.png">
          <a:extLst>
            <a:ext uri="{FF2B5EF4-FFF2-40B4-BE49-F238E27FC236}">
              <a16:creationId xmlns:a16="http://schemas.microsoft.com/office/drawing/2014/main" id="{BE24C68B-B00C-4565-B895-5B270EBF1F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59" name="Shape 3" descr="\\tmp\webet_643658907\wps-root\ksohtml\clip_image4.png">
          <a:extLst>
            <a:ext uri="{FF2B5EF4-FFF2-40B4-BE49-F238E27FC236}">
              <a16:creationId xmlns:a16="http://schemas.microsoft.com/office/drawing/2014/main" id="{BD47E0FF-9CED-4B9E-AD62-1E0823CF7E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0" name="Shape 3" descr="\\tmp\webet_643658907\wps-root\ksohtml\clip_image4.png">
          <a:extLst>
            <a:ext uri="{FF2B5EF4-FFF2-40B4-BE49-F238E27FC236}">
              <a16:creationId xmlns:a16="http://schemas.microsoft.com/office/drawing/2014/main" id="{4C95F97E-7E60-41E9-969A-48BBAA6E87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1" name="Shape 3" descr="\\tmp\webet_643658907\wps-root\ksohtml\clip_image4.png">
          <a:extLst>
            <a:ext uri="{FF2B5EF4-FFF2-40B4-BE49-F238E27FC236}">
              <a16:creationId xmlns:a16="http://schemas.microsoft.com/office/drawing/2014/main" id="{A7D85213-7E02-430D-B689-9B64A1BCEE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2" name="Shape 3" descr="\\tmp\webet_643658907\wps-root\ksohtml\clip_image4.png">
          <a:extLst>
            <a:ext uri="{FF2B5EF4-FFF2-40B4-BE49-F238E27FC236}">
              <a16:creationId xmlns:a16="http://schemas.microsoft.com/office/drawing/2014/main" id="{8A78FE57-FAAB-412C-B97D-9DD52EEF59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3" name="Shape 3" descr="\\tmp\webet_643658907\wps-root\ksohtml\clip_image4.png">
          <a:extLst>
            <a:ext uri="{FF2B5EF4-FFF2-40B4-BE49-F238E27FC236}">
              <a16:creationId xmlns:a16="http://schemas.microsoft.com/office/drawing/2014/main" id="{03402DE9-CD26-403B-AC75-3E570E5899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4" name="Shape 3" descr="\\tmp\webet_643658907\wps-root\ksohtml\clip_image4.png">
          <a:extLst>
            <a:ext uri="{FF2B5EF4-FFF2-40B4-BE49-F238E27FC236}">
              <a16:creationId xmlns:a16="http://schemas.microsoft.com/office/drawing/2014/main" id="{14D11D11-B5F0-4E88-BC62-8BE73D24EC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5" name="Shape 3" descr="\\tmp\webet_643658907\wps-root\ksohtml\clip_image4.png">
          <a:extLst>
            <a:ext uri="{FF2B5EF4-FFF2-40B4-BE49-F238E27FC236}">
              <a16:creationId xmlns:a16="http://schemas.microsoft.com/office/drawing/2014/main" id="{BBE40EAF-8AB7-49DF-9047-5484F417526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6" name="Shape 3" descr="\\tmp\webet_643658907\wps-root\ksohtml\clip_image4.png">
          <a:extLst>
            <a:ext uri="{FF2B5EF4-FFF2-40B4-BE49-F238E27FC236}">
              <a16:creationId xmlns:a16="http://schemas.microsoft.com/office/drawing/2014/main" id="{2C615FEA-7858-4EAC-90A0-62E6A557F18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7" name="Shape 3" descr="\\tmp\webet_643658907\wps-root\ksohtml\clip_image4.png">
          <a:extLst>
            <a:ext uri="{FF2B5EF4-FFF2-40B4-BE49-F238E27FC236}">
              <a16:creationId xmlns:a16="http://schemas.microsoft.com/office/drawing/2014/main" id="{22A5B613-CE7D-4F56-B2B4-39A552CD09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8" name="Shape 3" descr="\\tmp\webet_643658907\wps-root\ksohtml\clip_image4.png">
          <a:extLst>
            <a:ext uri="{FF2B5EF4-FFF2-40B4-BE49-F238E27FC236}">
              <a16:creationId xmlns:a16="http://schemas.microsoft.com/office/drawing/2014/main" id="{E4204F9A-8797-49D8-ACAA-2FEBD35C34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69" name="Shape 3" descr="\\tmp\webet_643658907\wps-root\ksohtml\clip_image4.png">
          <a:extLst>
            <a:ext uri="{FF2B5EF4-FFF2-40B4-BE49-F238E27FC236}">
              <a16:creationId xmlns:a16="http://schemas.microsoft.com/office/drawing/2014/main" id="{CE8F3B49-8759-4C34-8618-150120BA063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0" name="Shape 3" descr="\\tmp\webet_643658907\wps-root\ksohtml\clip_image4.png">
          <a:extLst>
            <a:ext uri="{FF2B5EF4-FFF2-40B4-BE49-F238E27FC236}">
              <a16:creationId xmlns:a16="http://schemas.microsoft.com/office/drawing/2014/main" id="{C04271D3-7475-494A-9C34-C7BEAC1F8DA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1" name="Shape 3" descr="\\tmp\webet_643658907\wps-root\ksohtml\clip_image4.png">
          <a:extLst>
            <a:ext uri="{FF2B5EF4-FFF2-40B4-BE49-F238E27FC236}">
              <a16:creationId xmlns:a16="http://schemas.microsoft.com/office/drawing/2014/main" id="{F2220A6C-5FC5-4700-827B-B691AF123E8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2" name="Shape 3" descr="\\tmp\webet_643658907\wps-root\ksohtml\clip_image4.png">
          <a:extLst>
            <a:ext uri="{FF2B5EF4-FFF2-40B4-BE49-F238E27FC236}">
              <a16:creationId xmlns:a16="http://schemas.microsoft.com/office/drawing/2014/main" id="{BD27D061-AE5B-43E7-910B-9AE337BCF7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3" name="Shape 3" descr="\\tmp\webet_643658907\wps-root\ksohtml\clip_image4.png">
          <a:extLst>
            <a:ext uri="{FF2B5EF4-FFF2-40B4-BE49-F238E27FC236}">
              <a16:creationId xmlns:a16="http://schemas.microsoft.com/office/drawing/2014/main" id="{1D2311AE-61AF-4FDC-98DC-CEC7A70FECD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4" name="Shape 3" descr="\\tmp\webet_643658907\wps-root\ksohtml\clip_image4.png">
          <a:extLst>
            <a:ext uri="{FF2B5EF4-FFF2-40B4-BE49-F238E27FC236}">
              <a16:creationId xmlns:a16="http://schemas.microsoft.com/office/drawing/2014/main" id="{341476E4-B5E0-4046-B360-07C82A90FCC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5" name="Shape 3" descr="\\tmp\webet_643658907\wps-root\ksohtml\clip_image4.png">
          <a:extLst>
            <a:ext uri="{FF2B5EF4-FFF2-40B4-BE49-F238E27FC236}">
              <a16:creationId xmlns:a16="http://schemas.microsoft.com/office/drawing/2014/main" id="{96AD70F5-7487-4E1F-BAC3-9299E907425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6" name="Shape 3" descr="\\tmp\webet_643658907\wps-root\ksohtml\clip_image4.png">
          <a:extLst>
            <a:ext uri="{FF2B5EF4-FFF2-40B4-BE49-F238E27FC236}">
              <a16:creationId xmlns:a16="http://schemas.microsoft.com/office/drawing/2014/main" id="{64F47E75-6B72-45C5-AC06-39BB081CDD8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7" name="Shape 3" descr="\\tmp\webet_643658907\wps-root\ksohtml\clip_image4.png">
          <a:extLst>
            <a:ext uri="{FF2B5EF4-FFF2-40B4-BE49-F238E27FC236}">
              <a16:creationId xmlns:a16="http://schemas.microsoft.com/office/drawing/2014/main" id="{B873DC0A-AE71-4C40-BFAE-B7936E0C8B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8" name="Shape 3" descr="\\tmp\webet_643658907\wps-root\ksohtml\clip_image4.png">
          <a:extLst>
            <a:ext uri="{FF2B5EF4-FFF2-40B4-BE49-F238E27FC236}">
              <a16:creationId xmlns:a16="http://schemas.microsoft.com/office/drawing/2014/main" id="{24B1FD8D-F995-4F74-AFA5-44711F1513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79" name="Shape 3" descr="\\tmp\webet_643658907\wps-root\ksohtml\clip_image4.png">
          <a:extLst>
            <a:ext uri="{FF2B5EF4-FFF2-40B4-BE49-F238E27FC236}">
              <a16:creationId xmlns:a16="http://schemas.microsoft.com/office/drawing/2014/main" id="{B99F831E-8938-49AA-BC96-A896D1FFB0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0" name="Shape 3" descr="\\tmp\webet_643658907\wps-root\ksohtml\clip_image4.png">
          <a:extLst>
            <a:ext uri="{FF2B5EF4-FFF2-40B4-BE49-F238E27FC236}">
              <a16:creationId xmlns:a16="http://schemas.microsoft.com/office/drawing/2014/main" id="{CD2BD3E3-E711-43F5-B6F4-80ED090765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1" name="Shape 3" descr="\\tmp\webet_643658907\wps-root\ksohtml\clip_image4.png">
          <a:extLst>
            <a:ext uri="{FF2B5EF4-FFF2-40B4-BE49-F238E27FC236}">
              <a16:creationId xmlns:a16="http://schemas.microsoft.com/office/drawing/2014/main" id="{2EB6D97D-8E3E-47DF-B538-31AB629F24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2" name="Shape 3" descr="\\tmp\webet_643658907\wps-root\ksohtml\clip_image4.png">
          <a:extLst>
            <a:ext uri="{FF2B5EF4-FFF2-40B4-BE49-F238E27FC236}">
              <a16:creationId xmlns:a16="http://schemas.microsoft.com/office/drawing/2014/main" id="{6E3320B2-84B9-4F70-A22E-3D5217CEC0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3" name="Shape 3" descr="\\tmp\webet_643658907\wps-root\ksohtml\clip_image4.png">
          <a:extLst>
            <a:ext uri="{FF2B5EF4-FFF2-40B4-BE49-F238E27FC236}">
              <a16:creationId xmlns:a16="http://schemas.microsoft.com/office/drawing/2014/main" id="{0541C17F-6D16-476E-B5DC-FC93FE0706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4" name="Shape 3" descr="\\tmp\webet_643658907\wps-root\ksohtml\clip_image4.png">
          <a:extLst>
            <a:ext uri="{FF2B5EF4-FFF2-40B4-BE49-F238E27FC236}">
              <a16:creationId xmlns:a16="http://schemas.microsoft.com/office/drawing/2014/main" id="{32490A1A-4793-4F3C-9958-2366C7BEC4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5" name="Shape 3" descr="\\tmp\webet_643658907\wps-root\ksohtml\clip_image4.png">
          <a:extLst>
            <a:ext uri="{FF2B5EF4-FFF2-40B4-BE49-F238E27FC236}">
              <a16:creationId xmlns:a16="http://schemas.microsoft.com/office/drawing/2014/main" id="{9FE66C15-D633-4AB2-A06E-99E193585E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6" name="Shape 3" descr="\\tmp\webet_643658907\wps-root\ksohtml\clip_image4.png">
          <a:extLst>
            <a:ext uri="{FF2B5EF4-FFF2-40B4-BE49-F238E27FC236}">
              <a16:creationId xmlns:a16="http://schemas.microsoft.com/office/drawing/2014/main" id="{39E8F90E-CC9D-40D8-A80C-C32FF4BC48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7" name="Shape 3" descr="\\tmp\webet_643658907\wps-root\ksohtml\clip_image4.png">
          <a:extLst>
            <a:ext uri="{FF2B5EF4-FFF2-40B4-BE49-F238E27FC236}">
              <a16:creationId xmlns:a16="http://schemas.microsoft.com/office/drawing/2014/main" id="{C7B0A7A0-2857-489A-83AB-BE18102868F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8" name="Shape 3" descr="\\tmp\webet_643658907\wps-root\ksohtml\clip_image4.png">
          <a:extLst>
            <a:ext uri="{FF2B5EF4-FFF2-40B4-BE49-F238E27FC236}">
              <a16:creationId xmlns:a16="http://schemas.microsoft.com/office/drawing/2014/main" id="{19BEA314-14F9-4071-B620-8E5A3307EC6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89" name="Shape 3" descr="\\tmp\webet_643658907\wps-root\ksohtml\clip_image4.png">
          <a:extLst>
            <a:ext uri="{FF2B5EF4-FFF2-40B4-BE49-F238E27FC236}">
              <a16:creationId xmlns:a16="http://schemas.microsoft.com/office/drawing/2014/main" id="{B0E83505-C267-468A-A3F2-72D0190763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0" name="Shape 3" descr="\\tmp\webet_643658907\wps-root\ksohtml\clip_image4.png">
          <a:extLst>
            <a:ext uri="{FF2B5EF4-FFF2-40B4-BE49-F238E27FC236}">
              <a16:creationId xmlns:a16="http://schemas.microsoft.com/office/drawing/2014/main" id="{AD912D22-1D8F-4B16-B35D-4FBC399681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1" name="Shape 3" descr="\\tmp\webet_643658907\wps-root\ksohtml\clip_image4.png">
          <a:extLst>
            <a:ext uri="{FF2B5EF4-FFF2-40B4-BE49-F238E27FC236}">
              <a16:creationId xmlns:a16="http://schemas.microsoft.com/office/drawing/2014/main" id="{9E5AB634-AA1B-4596-9274-A13D7FB3DEB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2" name="Shape 3" descr="\\tmp\webet_643658907\wps-root\ksohtml\clip_image4.png">
          <a:extLst>
            <a:ext uri="{FF2B5EF4-FFF2-40B4-BE49-F238E27FC236}">
              <a16:creationId xmlns:a16="http://schemas.microsoft.com/office/drawing/2014/main" id="{3A05402E-8AB1-4E10-BB9E-91A010DE98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3" name="Shape 3" descr="\\tmp\webet_643658907\wps-root\ksohtml\clip_image4.png">
          <a:extLst>
            <a:ext uri="{FF2B5EF4-FFF2-40B4-BE49-F238E27FC236}">
              <a16:creationId xmlns:a16="http://schemas.microsoft.com/office/drawing/2014/main" id="{2A109530-1741-44AF-AE56-ACD520F551B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4" name="Shape 3" descr="\\tmp\webet_643658907\wps-root\ksohtml\clip_image4.png">
          <a:extLst>
            <a:ext uri="{FF2B5EF4-FFF2-40B4-BE49-F238E27FC236}">
              <a16:creationId xmlns:a16="http://schemas.microsoft.com/office/drawing/2014/main" id="{308A18F1-A694-45EB-A7ED-A092B1C3EEC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5" name="Shape 3" descr="\\tmp\webet_643658907\wps-root\ksohtml\clip_image4.png">
          <a:extLst>
            <a:ext uri="{FF2B5EF4-FFF2-40B4-BE49-F238E27FC236}">
              <a16:creationId xmlns:a16="http://schemas.microsoft.com/office/drawing/2014/main" id="{7619B8E5-3843-4237-908D-9D2F2339BA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6" name="Shape 3" descr="\\tmp\webet_643658907\wps-root\ksohtml\clip_image4.png">
          <a:extLst>
            <a:ext uri="{FF2B5EF4-FFF2-40B4-BE49-F238E27FC236}">
              <a16:creationId xmlns:a16="http://schemas.microsoft.com/office/drawing/2014/main" id="{A82414E8-B18C-41BB-A605-9880493FF6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7" name="Shape 3" descr="\\tmp\webet_643658907\wps-root\ksohtml\clip_image4.png">
          <a:extLst>
            <a:ext uri="{FF2B5EF4-FFF2-40B4-BE49-F238E27FC236}">
              <a16:creationId xmlns:a16="http://schemas.microsoft.com/office/drawing/2014/main" id="{30479ACD-A738-4A10-B40D-E944FDCA3F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8" name="Shape 3" descr="\\tmp\webet_643658907\wps-root\ksohtml\clip_image4.png">
          <a:extLst>
            <a:ext uri="{FF2B5EF4-FFF2-40B4-BE49-F238E27FC236}">
              <a16:creationId xmlns:a16="http://schemas.microsoft.com/office/drawing/2014/main" id="{F5F729FA-D4FB-4720-AB21-54F55CE0A6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399" name="Shape 3" descr="\\tmp\webet_643658907\wps-root\ksohtml\clip_image4.png">
          <a:extLst>
            <a:ext uri="{FF2B5EF4-FFF2-40B4-BE49-F238E27FC236}">
              <a16:creationId xmlns:a16="http://schemas.microsoft.com/office/drawing/2014/main" id="{2CAEFB50-DCB2-467E-A79E-C987E60435F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400" name="Shape 3" descr="\\tmp\webet_643658907\wps-root\ksohtml\clip_image4.png">
          <a:extLst>
            <a:ext uri="{FF2B5EF4-FFF2-40B4-BE49-F238E27FC236}">
              <a16:creationId xmlns:a16="http://schemas.microsoft.com/office/drawing/2014/main" id="{7E32054B-CC97-4C61-B9F4-D34B1F03DDC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51</xdr:row>
      <xdr:rowOff>381000</xdr:rowOff>
    </xdr:from>
    <xdr:ext cx="70485" cy="70485"/>
    <xdr:sp macro="" textlink="">
      <xdr:nvSpPr>
        <xdr:cNvPr id="2401" name="Shape 3" descr="\\tmp\webet_643658907\wps-root\ksohtml\clip_image4.png">
          <a:extLst>
            <a:ext uri="{FF2B5EF4-FFF2-40B4-BE49-F238E27FC236}">
              <a16:creationId xmlns:a16="http://schemas.microsoft.com/office/drawing/2014/main" id="{48DEF73B-5404-42A7-B206-375128A4A20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2" name="Shape 4" descr="\\tmp\webet_643658907\wps-root\ksohtml\clip_image4.png">
          <a:extLst>
            <a:ext uri="{FF2B5EF4-FFF2-40B4-BE49-F238E27FC236}">
              <a16:creationId xmlns:a16="http://schemas.microsoft.com/office/drawing/2014/main" id="{24FD4802-D763-4F5D-B153-99A9724A03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3" name="Shape 4" descr="\\tmp\webet_643658907\wps-root\ksohtml\clip_image4.png">
          <a:extLst>
            <a:ext uri="{FF2B5EF4-FFF2-40B4-BE49-F238E27FC236}">
              <a16:creationId xmlns:a16="http://schemas.microsoft.com/office/drawing/2014/main" id="{B3B481BC-F8EC-420A-9594-58856C9615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4" name="Shape 4" descr="\\tmp\webet_643658907\wps-root\ksohtml\clip_image4.png">
          <a:extLst>
            <a:ext uri="{FF2B5EF4-FFF2-40B4-BE49-F238E27FC236}">
              <a16:creationId xmlns:a16="http://schemas.microsoft.com/office/drawing/2014/main" id="{BDA09875-5D4D-4AD8-9629-D8CC5269E45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5" name="Shape 4" descr="\\tmp\webet_643658907\wps-root\ksohtml\clip_image4.png">
          <a:extLst>
            <a:ext uri="{FF2B5EF4-FFF2-40B4-BE49-F238E27FC236}">
              <a16:creationId xmlns:a16="http://schemas.microsoft.com/office/drawing/2014/main" id="{A6868BBB-94FE-4708-9E9D-B8B94D8806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6" name="Shape 4" descr="\\tmp\webet_643658907\wps-root\ksohtml\clip_image4.png">
          <a:extLst>
            <a:ext uri="{FF2B5EF4-FFF2-40B4-BE49-F238E27FC236}">
              <a16:creationId xmlns:a16="http://schemas.microsoft.com/office/drawing/2014/main" id="{A22D4977-2951-478C-99D2-C4D31BD45DB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7" name="Shape 4" descr="\\tmp\webet_643658907\wps-root\ksohtml\clip_image4.png">
          <a:extLst>
            <a:ext uri="{FF2B5EF4-FFF2-40B4-BE49-F238E27FC236}">
              <a16:creationId xmlns:a16="http://schemas.microsoft.com/office/drawing/2014/main" id="{46114728-04A8-4630-8AFA-EF426D5F4B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8" name="Shape 4" descr="\\tmp\webet_643658907\wps-root\ksohtml\clip_image4.png">
          <a:extLst>
            <a:ext uri="{FF2B5EF4-FFF2-40B4-BE49-F238E27FC236}">
              <a16:creationId xmlns:a16="http://schemas.microsoft.com/office/drawing/2014/main" id="{BD3B1BC9-13C6-4977-A213-D7AADAC6C81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09" name="Shape 4" descr="\\tmp\webet_643658907\wps-root\ksohtml\clip_image4.png">
          <a:extLst>
            <a:ext uri="{FF2B5EF4-FFF2-40B4-BE49-F238E27FC236}">
              <a16:creationId xmlns:a16="http://schemas.microsoft.com/office/drawing/2014/main" id="{893BF202-65A5-45BE-AE56-14355518D59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0" name="Shape 4" descr="\\tmp\webet_643658907\wps-root\ksohtml\clip_image4.png">
          <a:extLst>
            <a:ext uri="{FF2B5EF4-FFF2-40B4-BE49-F238E27FC236}">
              <a16:creationId xmlns:a16="http://schemas.microsoft.com/office/drawing/2014/main" id="{D06FB88E-505C-4400-A8F0-F10C0060F6F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1" name="Shape 4" descr="\\tmp\webet_643658907\wps-root\ksohtml\clip_image4.png">
          <a:extLst>
            <a:ext uri="{FF2B5EF4-FFF2-40B4-BE49-F238E27FC236}">
              <a16:creationId xmlns:a16="http://schemas.microsoft.com/office/drawing/2014/main" id="{7B321661-5BE0-4A72-AD5B-3576EA33BDD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2" name="Shape 4" descr="\\tmp\webet_643658907\wps-root\ksohtml\clip_image4.png">
          <a:extLst>
            <a:ext uri="{FF2B5EF4-FFF2-40B4-BE49-F238E27FC236}">
              <a16:creationId xmlns:a16="http://schemas.microsoft.com/office/drawing/2014/main" id="{579EF91F-BDE3-4F27-93EE-B16029D05F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3" name="Shape 4" descr="\\tmp\webet_643658907\wps-root\ksohtml\clip_image4.png">
          <a:extLst>
            <a:ext uri="{FF2B5EF4-FFF2-40B4-BE49-F238E27FC236}">
              <a16:creationId xmlns:a16="http://schemas.microsoft.com/office/drawing/2014/main" id="{A0EB13DE-1947-4D50-B20F-FBC560B501B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4" name="Shape 4" descr="\\tmp\webet_643658907\wps-root\ksohtml\clip_image4.png">
          <a:extLst>
            <a:ext uri="{FF2B5EF4-FFF2-40B4-BE49-F238E27FC236}">
              <a16:creationId xmlns:a16="http://schemas.microsoft.com/office/drawing/2014/main" id="{2DC03F1F-1072-4DCD-A340-6B4081C1548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5" name="Shape 4" descr="\\tmp\webet_643658907\wps-root\ksohtml\clip_image4.png">
          <a:extLst>
            <a:ext uri="{FF2B5EF4-FFF2-40B4-BE49-F238E27FC236}">
              <a16:creationId xmlns:a16="http://schemas.microsoft.com/office/drawing/2014/main" id="{EA76358C-2897-47C6-814C-24C0DB06B9A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6" name="Shape 4" descr="\\tmp\webet_643658907\wps-root\ksohtml\clip_image4.png">
          <a:extLst>
            <a:ext uri="{FF2B5EF4-FFF2-40B4-BE49-F238E27FC236}">
              <a16:creationId xmlns:a16="http://schemas.microsoft.com/office/drawing/2014/main" id="{FB2D569F-4E7A-400D-A049-F19BB9A5EB3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7" name="Shape 4" descr="\\tmp\webet_643658907\wps-root\ksohtml\clip_image4.png">
          <a:extLst>
            <a:ext uri="{FF2B5EF4-FFF2-40B4-BE49-F238E27FC236}">
              <a16:creationId xmlns:a16="http://schemas.microsoft.com/office/drawing/2014/main" id="{6A7B36BF-2D91-4D22-ACEC-211F6505F1A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8" name="Shape 4" descr="\\tmp\webet_643658907\wps-root\ksohtml\clip_image4.png">
          <a:extLst>
            <a:ext uri="{FF2B5EF4-FFF2-40B4-BE49-F238E27FC236}">
              <a16:creationId xmlns:a16="http://schemas.microsoft.com/office/drawing/2014/main" id="{DE1580D5-5359-4DD2-A4A8-73166AEC1E8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19" name="Shape 4" descr="\\tmp\webet_643658907\wps-root\ksohtml\clip_image4.png">
          <a:extLst>
            <a:ext uri="{FF2B5EF4-FFF2-40B4-BE49-F238E27FC236}">
              <a16:creationId xmlns:a16="http://schemas.microsoft.com/office/drawing/2014/main" id="{D5E251B5-CFEF-4551-A9C2-78B4FFB06EA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0" name="Shape 4" descr="\\tmp\webet_643658907\wps-root\ksohtml\clip_image4.png">
          <a:extLst>
            <a:ext uri="{FF2B5EF4-FFF2-40B4-BE49-F238E27FC236}">
              <a16:creationId xmlns:a16="http://schemas.microsoft.com/office/drawing/2014/main" id="{7207E1C1-4AF6-4368-A62A-03B75ACD319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1" name="Shape 4" descr="\\tmp\webet_643658907\wps-root\ksohtml\clip_image4.png">
          <a:extLst>
            <a:ext uri="{FF2B5EF4-FFF2-40B4-BE49-F238E27FC236}">
              <a16:creationId xmlns:a16="http://schemas.microsoft.com/office/drawing/2014/main" id="{EA35F04A-1CA8-4264-B396-878BA65A2EE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2" name="Shape 4" descr="\\tmp\webet_643658907\wps-root\ksohtml\clip_image4.png">
          <a:extLst>
            <a:ext uri="{FF2B5EF4-FFF2-40B4-BE49-F238E27FC236}">
              <a16:creationId xmlns:a16="http://schemas.microsoft.com/office/drawing/2014/main" id="{2313DFAF-654B-473A-B555-2F05CCE4637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3" name="Shape 4" descr="\\tmp\webet_643658907\wps-root\ksohtml\clip_image4.png">
          <a:extLst>
            <a:ext uri="{FF2B5EF4-FFF2-40B4-BE49-F238E27FC236}">
              <a16:creationId xmlns:a16="http://schemas.microsoft.com/office/drawing/2014/main" id="{654B7D7F-C0D1-4409-9F8B-FE3A34154EF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4" name="Shape 4" descr="\\tmp\webet_643658907\wps-root\ksohtml\clip_image4.png">
          <a:extLst>
            <a:ext uri="{FF2B5EF4-FFF2-40B4-BE49-F238E27FC236}">
              <a16:creationId xmlns:a16="http://schemas.microsoft.com/office/drawing/2014/main" id="{AF265194-0623-4CB6-89D5-8B73C00029C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5" name="Shape 4" descr="\\tmp\webet_643658907\wps-root\ksohtml\clip_image4.png">
          <a:extLst>
            <a:ext uri="{FF2B5EF4-FFF2-40B4-BE49-F238E27FC236}">
              <a16:creationId xmlns:a16="http://schemas.microsoft.com/office/drawing/2014/main" id="{6341049B-2BE6-44B7-8B65-A2FE3C8E76D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6" name="Shape 4" descr="\\tmp\webet_643658907\wps-root\ksohtml\clip_image4.png">
          <a:extLst>
            <a:ext uri="{FF2B5EF4-FFF2-40B4-BE49-F238E27FC236}">
              <a16:creationId xmlns:a16="http://schemas.microsoft.com/office/drawing/2014/main" id="{76E65161-5390-4F6A-BE1D-39DF03C249D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7" name="Shape 4" descr="\\tmp\webet_643658907\wps-root\ksohtml\clip_image4.png">
          <a:extLst>
            <a:ext uri="{FF2B5EF4-FFF2-40B4-BE49-F238E27FC236}">
              <a16:creationId xmlns:a16="http://schemas.microsoft.com/office/drawing/2014/main" id="{E74907A1-C2F8-4DAA-A90A-D212E1ECB3C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8" name="Shape 4" descr="\\tmp\webet_643658907\wps-root\ksohtml\clip_image4.png">
          <a:extLst>
            <a:ext uri="{FF2B5EF4-FFF2-40B4-BE49-F238E27FC236}">
              <a16:creationId xmlns:a16="http://schemas.microsoft.com/office/drawing/2014/main" id="{1C625B86-E8EC-44F9-9082-3829B4643F3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29" name="Shape 4" descr="\\tmp\webet_643658907\wps-root\ksohtml\clip_image4.png">
          <a:extLst>
            <a:ext uri="{FF2B5EF4-FFF2-40B4-BE49-F238E27FC236}">
              <a16:creationId xmlns:a16="http://schemas.microsoft.com/office/drawing/2014/main" id="{2C6DF97D-4ECE-4B87-BC64-AAAC1A3E02D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30" name="Shape 4" descr="\\tmp\webet_643658907\wps-root\ksohtml\clip_image4.png">
          <a:extLst>
            <a:ext uri="{FF2B5EF4-FFF2-40B4-BE49-F238E27FC236}">
              <a16:creationId xmlns:a16="http://schemas.microsoft.com/office/drawing/2014/main" id="{15BE1C5B-21EF-4D88-B51B-377AA3244A6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31" name="Shape 4" descr="\\tmp\webet_643658907\wps-root\ksohtml\clip_image4.png">
          <a:extLst>
            <a:ext uri="{FF2B5EF4-FFF2-40B4-BE49-F238E27FC236}">
              <a16:creationId xmlns:a16="http://schemas.microsoft.com/office/drawing/2014/main" id="{7F204507-B689-44CB-B93B-49C7C84B8A4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32" name="Shape 4" descr="\\tmp\webet_643658907\wps-root\ksohtml\clip_image4.png">
          <a:extLst>
            <a:ext uri="{FF2B5EF4-FFF2-40B4-BE49-F238E27FC236}">
              <a16:creationId xmlns:a16="http://schemas.microsoft.com/office/drawing/2014/main" id="{CA4B050B-99A1-4476-9082-A21B24D4228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43</xdr:row>
      <xdr:rowOff>0</xdr:rowOff>
    </xdr:from>
    <xdr:ext cx="85725" cy="85725"/>
    <xdr:sp macro="" textlink="">
      <xdr:nvSpPr>
        <xdr:cNvPr id="2433" name="Shape 4" descr="\\tmp\webet_643658907\wps-root\ksohtml\clip_image4.png">
          <a:extLst>
            <a:ext uri="{FF2B5EF4-FFF2-40B4-BE49-F238E27FC236}">
              <a16:creationId xmlns:a16="http://schemas.microsoft.com/office/drawing/2014/main" id="{59B5EF33-963F-4895-A28B-C23EF0E34D3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4" name="Shape 4" descr="\\tmp\webet_643658907\wps-root\ksohtml\clip_image4.png">
          <a:extLst>
            <a:ext uri="{FF2B5EF4-FFF2-40B4-BE49-F238E27FC236}">
              <a16:creationId xmlns:a16="http://schemas.microsoft.com/office/drawing/2014/main" id="{9D2BAE4B-2E16-4EAC-BF52-25311F008C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5" name="Shape 4" descr="\\tmp\webet_643658907\wps-root\ksohtml\clip_image4.png">
          <a:extLst>
            <a:ext uri="{FF2B5EF4-FFF2-40B4-BE49-F238E27FC236}">
              <a16:creationId xmlns:a16="http://schemas.microsoft.com/office/drawing/2014/main" id="{349D6426-0F49-4B1B-B6ED-3C8A7ED600B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6" name="Shape 4" descr="\\tmp\webet_643658907\wps-root\ksohtml\clip_image4.png">
          <a:extLst>
            <a:ext uri="{FF2B5EF4-FFF2-40B4-BE49-F238E27FC236}">
              <a16:creationId xmlns:a16="http://schemas.microsoft.com/office/drawing/2014/main" id="{913C6C04-168F-49DE-B5AC-C3B397EBD73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7" name="Shape 4" descr="\\tmp\webet_643658907\wps-root\ksohtml\clip_image4.png">
          <a:extLst>
            <a:ext uri="{FF2B5EF4-FFF2-40B4-BE49-F238E27FC236}">
              <a16:creationId xmlns:a16="http://schemas.microsoft.com/office/drawing/2014/main" id="{38C950F2-0F7A-4883-8BE1-78AD115E380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8" name="Shape 4" descr="\\tmp\webet_643658907\wps-root\ksohtml\clip_image4.png">
          <a:extLst>
            <a:ext uri="{FF2B5EF4-FFF2-40B4-BE49-F238E27FC236}">
              <a16:creationId xmlns:a16="http://schemas.microsoft.com/office/drawing/2014/main" id="{99CE1404-66CB-450F-B596-E1FEF87BE1C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39" name="Shape 4" descr="\\tmp\webet_643658907\wps-root\ksohtml\clip_image4.png">
          <a:extLst>
            <a:ext uri="{FF2B5EF4-FFF2-40B4-BE49-F238E27FC236}">
              <a16:creationId xmlns:a16="http://schemas.microsoft.com/office/drawing/2014/main" id="{A828617F-3EC5-4034-9CBC-1F00E7437E7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0" name="Shape 4" descr="\\tmp\webet_643658907\wps-root\ksohtml\clip_image4.png">
          <a:extLst>
            <a:ext uri="{FF2B5EF4-FFF2-40B4-BE49-F238E27FC236}">
              <a16:creationId xmlns:a16="http://schemas.microsoft.com/office/drawing/2014/main" id="{6106C433-8A6C-4624-875D-BBED1897976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1" name="Shape 4" descr="\\tmp\webet_643658907\wps-root\ksohtml\clip_image4.png">
          <a:extLst>
            <a:ext uri="{FF2B5EF4-FFF2-40B4-BE49-F238E27FC236}">
              <a16:creationId xmlns:a16="http://schemas.microsoft.com/office/drawing/2014/main" id="{8F28EC3C-80DF-46E0-87D9-C6D66FF8BD3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2" name="Shape 4" descr="\\tmp\webet_643658907\wps-root\ksohtml\clip_image4.png">
          <a:extLst>
            <a:ext uri="{FF2B5EF4-FFF2-40B4-BE49-F238E27FC236}">
              <a16:creationId xmlns:a16="http://schemas.microsoft.com/office/drawing/2014/main" id="{FDF86E25-03D1-40C6-AF3F-7DB1C9AAFE4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3" name="Shape 4" descr="\\tmp\webet_643658907\wps-root\ksohtml\clip_image4.png">
          <a:extLst>
            <a:ext uri="{FF2B5EF4-FFF2-40B4-BE49-F238E27FC236}">
              <a16:creationId xmlns:a16="http://schemas.microsoft.com/office/drawing/2014/main" id="{7825D2E1-EB5A-4F42-AE39-0A4D3CF146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4" name="Shape 4" descr="\\tmp\webet_643658907\wps-root\ksohtml\clip_image4.png">
          <a:extLst>
            <a:ext uri="{FF2B5EF4-FFF2-40B4-BE49-F238E27FC236}">
              <a16:creationId xmlns:a16="http://schemas.microsoft.com/office/drawing/2014/main" id="{C77BF51D-F998-4C1B-865F-5CBE8D00123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5" name="Shape 4" descr="\\tmp\webet_643658907\wps-root\ksohtml\clip_image4.png">
          <a:extLst>
            <a:ext uri="{FF2B5EF4-FFF2-40B4-BE49-F238E27FC236}">
              <a16:creationId xmlns:a16="http://schemas.microsoft.com/office/drawing/2014/main" id="{B1AFC538-6DAF-4215-8487-8F63BEED3D8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6" name="Shape 4" descr="\\tmp\webet_643658907\wps-root\ksohtml\clip_image4.png">
          <a:extLst>
            <a:ext uri="{FF2B5EF4-FFF2-40B4-BE49-F238E27FC236}">
              <a16:creationId xmlns:a16="http://schemas.microsoft.com/office/drawing/2014/main" id="{3314C7BC-C2FF-4EA1-B0FD-07C1DCC38B7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7" name="Shape 4" descr="\\tmp\webet_643658907\wps-root\ksohtml\clip_image4.png">
          <a:extLst>
            <a:ext uri="{FF2B5EF4-FFF2-40B4-BE49-F238E27FC236}">
              <a16:creationId xmlns:a16="http://schemas.microsoft.com/office/drawing/2014/main" id="{A2EA3C78-9E5C-4F1A-B287-94F7D49083B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8" name="Shape 4" descr="\\tmp\webet_643658907\wps-root\ksohtml\clip_image4.png">
          <a:extLst>
            <a:ext uri="{FF2B5EF4-FFF2-40B4-BE49-F238E27FC236}">
              <a16:creationId xmlns:a16="http://schemas.microsoft.com/office/drawing/2014/main" id="{F6D61DAA-BC1B-41DC-A916-B0E3A77188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2449" name="Shape 4" descr="\\tmp\webet_643658907\wps-root\ksohtml\clip_image4.png">
          <a:extLst>
            <a:ext uri="{FF2B5EF4-FFF2-40B4-BE49-F238E27FC236}">
              <a16:creationId xmlns:a16="http://schemas.microsoft.com/office/drawing/2014/main" id="{39C8CF5F-8D10-4236-899E-0AAA21AC0D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0" name="Shape 4" descr="\\tmp\webet_643658907\wps-root\ksohtml\clip_image4.png">
          <a:extLst>
            <a:ext uri="{FF2B5EF4-FFF2-40B4-BE49-F238E27FC236}">
              <a16:creationId xmlns:a16="http://schemas.microsoft.com/office/drawing/2014/main" id="{E8A51915-EBA6-41FE-8BA7-29DB0BF311A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1" name="Shape 4" descr="\\tmp\webet_643658907\wps-root\ksohtml\clip_image4.png">
          <a:extLst>
            <a:ext uri="{FF2B5EF4-FFF2-40B4-BE49-F238E27FC236}">
              <a16:creationId xmlns:a16="http://schemas.microsoft.com/office/drawing/2014/main" id="{11299904-75D7-4A14-BA0D-A9119AD8242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2" name="Shape 4" descr="\\tmp\webet_643658907\wps-root\ksohtml\clip_image4.png">
          <a:extLst>
            <a:ext uri="{FF2B5EF4-FFF2-40B4-BE49-F238E27FC236}">
              <a16:creationId xmlns:a16="http://schemas.microsoft.com/office/drawing/2014/main" id="{3D040905-D3BC-43BC-8EF8-959D1491997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3" name="Shape 4" descr="\\tmp\webet_643658907\wps-root\ksohtml\clip_image4.png">
          <a:extLst>
            <a:ext uri="{FF2B5EF4-FFF2-40B4-BE49-F238E27FC236}">
              <a16:creationId xmlns:a16="http://schemas.microsoft.com/office/drawing/2014/main" id="{E0301071-BE96-411E-BEBE-F172D55DA30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4" name="Shape 4" descr="\\tmp\webet_643658907\wps-root\ksohtml\clip_image4.png">
          <a:extLst>
            <a:ext uri="{FF2B5EF4-FFF2-40B4-BE49-F238E27FC236}">
              <a16:creationId xmlns:a16="http://schemas.microsoft.com/office/drawing/2014/main" id="{4A55F8C1-64E3-42C3-9E1F-62D2B2A63E7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5" name="Shape 4" descr="\\tmp\webet_643658907\wps-root\ksohtml\clip_image4.png">
          <a:extLst>
            <a:ext uri="{FF2B5EF4-FFF2-40B4-BE49-F238E27FC236}">
              <a16:creationId xmlns:a16="http://schemas.microsoft.com/office/drawing/2014/main" id="{38CBB87B-B656-410C-A0C7-AC9A6C7582A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6" name="Shape 4" descr="\\tmp\webet_643658907\wps-root\ksohtml\clip_image4.png">
          <a:extLst>
            <a:ext uri="{FF2B5EF4-FFF2-40B4-BE49-F238E27FC236}">
              <a16:creationId xmlns:a16="http://schemas.microsoft.com/office/drawing/2014/main" id="{53A9A83B-06E2-461A-9817-EDB7F82252E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7" name="Shape 4" descr="\\tmp\webet_643658907\wps-root\ksohtml\clip_image4.png">
          <a:extLst>
            <a:ext uri="{FF2B5EF4-FFF2-40B4-BE49-F238E27FC236}">
              <a16:creationId xmlns:a16="http://schemas.microsoft.com/office/drawing/2014/main" id="{C502F54B-B40D-4487-8B76-AAA31C1BEFC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8" name="Shape 4" descr="\\tmp\webet_643658907\wps-root\ksohtml\clip_image4.png">
          <a:extLst>
            <a:ext uri="{FF2B5EF4-FFF2-40B4-BE49-F238E27FC236}">
              <a16:creationId xmlns:a16="http://schemas.microsoft.com/office/drawing/2014/main" id="{BFB251F0-A708-4460-A80F-47D54284C52F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59" name="Shape 4" descr="\\tmp\webet_643658907\wps-root\ksohtml\clip_image4.png">
          <a:extLst>
            <a:ext uri="{FF2B5EF4-FFF2-40B4-BE49-F238E27FC236}">
              <a16:creationId xmlns:a16="http://schemas.microsoft.com/office/drawing/2014/main" id="{B4FE7A95-141F-4DEF-8584-EF1BB39BA2B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0" name="Shape 4" descr="\\tmp\webet_643658907\wps-root\ksohtml\clip_image4.png">
          <a:extLst>
            <a:ext uri="{FF2B5EF4-FFF2-40B4-BE49-F238E27FC236}">
              <a16:creationId xmlns:a16="http://schemas.microsoft.com/office/drawing/2014/main" id="{9CE8F0EB-6EBF-4C51-8E39-1451C6DA3B5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1" name="Shape 4" descr="\\tmp\webet_643658907\wps-root\ksohtml\clip_image4.png">
          <a:extLst>
            <a:ext uri="{FF2B5EF4-FFF2-40B4-BE49-F238E27FC236}">
              <a16:creationId xmlns:a16="http://schemas.microsoft.com/office/drawing/2014/main" id="{60AD536D-DD02-47B7-8309-E0D9DEE0F7E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2" name="Shape 4" descr="\\tmp\webet_643658907\wps-root\ksohtml\clip_image4.png">
          <a:extLst>
            <a:ext uri="{FF2B5EF4-FFF2-40B4-BE49-F238E27FC236}">
              <a16:creationId xmlns:a16="http://schemas.microsoft.com/office/drawing/2014/main" id="{F2FF8DCA-9E36-4DA2-A712-7B7F1D45FF3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3" name="Shape 4" descr="\\tmp\webet_643658907\wps-root\ksohtml\clip_image4.png">
          <a:extLst>
            <a:ext uri="{FF2B5EF4-FFF2-40B4-BE49-F238E27FC236}">
              <a16:creationId xmlns:a16="http://schemas.microsoft.com/office/drawing/2014/main" id="{5FF43CBB-6099-4804-BB3A-8EFF1D866EA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4" name="Shape 4" descr="\\tmp\webet_643658907\wps-root\ksohtml\clip_image4.png">
          <a:extLst>
            <a:ext uri="{FF2B5EF4-FFF2-40B4-BE49-F238E27FC236}">
              <a16:creationId xmlns:a16="http://schemas.microsoft.com/office/drawing/2014/main" id="{DF4F991B-63FF-4F36-93FC-30F28A3E28D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5" name="Shape 4" descr="\\tmp\webet_643658907\wps-root\ksohtml\clip_image4.png">
          <a:extLst>
            <a:ext uri="{FF2B5EF4-FFF2-40B4-BE49-F238E27FC236}">
              <a16:creationId xmlns:a16="http://schemas.microsoft.com/office/drawing/2014/main" id="{FE0120A6-9174-4D27-B17E-85A816B75E8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6" name="Shape 4" descr="\\tmp\webet_643658907\wps-root\ksohtml\clip_image4.png">
          <a:extLst>
            <a:ext uri="{FF2B5EF4-FFF2-40B4-BE49-F238E27FC236}">
              <a16:creationId xmlns:a16="http://schemas.microsoft.com/office/drawing/2014/main" id="{D0D07612-3B33-4801-97AE-72B01670AC8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7" name="Shape 4" descr="\\tmp\webet_643658907\wps-root\ksohtml\clip_image4.png">
          <a:extLst>
            <a:ext uri="{FF2B5EF4-FFF2-40B4-BE49-F238E27FC236}">
              <a16:creationId xmlns:a16="http://schemas.microsoft.com/office/drawing/2014/main" id="{20F3A17E-F92B-4F7D-BBDA-7DEB3F58B20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8" name="Shape 4" descr="\\tmp\webet_643658907\wps-root\ksohtml\clip_image4.png">
          <a:extLst>
            <a:ext uri="{FF2B5EF4-FFF2-40B4-BE49-F238E27FC236}">
              <a16:creationId xmlns:a16="http://schemas.microsoft.com/office/drawing/2014/main" id="{4EF1BFCE-1F0D-4FDD-BD20-1280779F8A5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69" name="Shape 4" descr="\\tmp\webet_643658907\wps-root\ksohtml\clip_image4.png">
          <a:extLst>
            <a:ext uri="{FF2B5EF4-FFF2-40B4-BE49-F238E27FC236}">
              <a16:creationId xmlns:a16="http://schemas.microsoft.com/office/drawing/2014/main" id="{330D0B50-F6AB-4679-BB1B-D62B0C2BCF6F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0" name="Shape 4" descr="\\tmp\webet_643658907\wps-root\ksohtml\clip_image4.png">
          <a:extLst>
            <a:ext uri="{FF2B5EF4-FFF2-40B4-BE49-F238E27FC236}">
              <a16:creationId xmlns:a16="http://schemas.microsoft.com/office/drawing/2014/main" id="{B62726F0-3FAB-438E-B8D2-D3C191C848C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1" name="Shape 4" descr="\\tmp\webet_643658907\wps-root\ksohtml\clip_image4.png">
          <a:extLst>
            <a:ext uri="{FF2B5EF4-FFF2-40B4-BE49-F238E27FC236}">
              <a16:creationId xmlns:a16="http://schemas.microsoft.com/office/drawing/2014/main" id="{DED7294C-5721-443F-8C1B-0E514466AAD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2" name="Shape 4" descr="\\tmp\webet_643658907\wps-root\ksohtml\clip_image4.png">
          <a:extLst>
            <a:ext uri="{FF2B5EF4-FFF2-40B4-BE49-F238E27FC236}">
              <a16:creationId xmlns:a16="http://schemas.microsoft.com/office/drawing/2014/main" id="{C20EDD4D-7C5F-4D53-A16E-EB50F8205A3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3" name="Shape 4" descr="\\tmp\webet_643658907\wps-root\ksohtml\clip_image4.png">
          <a:extLst>
            <a:ext uri="{FF2B5EF4-FFF2-40B4-BE49-F238E27FC236}">
              <a16:creationId xmlns:a16="http://schemas.microsoft.com/office/drawing/2014/main" id="{A4ED0A47-F177-40ED-B33D-A419DCD748A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4" name="Shape 4" descr="\\tmp\webet_643658907\wps-root\ksohtml\clip_image4.png">
          <a:extLst>
            <a:ext uri="{FF2B5EF4-FFF2-40B4-BE49-F238E27FC236}">
              <a16:creationId xmlns:a16="http://schemas.microsoft.com/office/drawing/2014/main" id="{A5D7774C-4D01-4AEE-9D48-F956C21D2B0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5" name="Shape 4" descr="\\tmp\webet_643658907\wps-root\ksohtml\clip_image4.png">
          <a:extLst>
            <a:ext uri="{FF2B5EF4-FFF2-40B4-BE49-F238E27FC236}">
              <a16:creationId xmlns:a16="http://schemas.microsoft.com/office/drawing/2014/main" id="{5BB4755E-279D-43A5-94E7-BA407661FFF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6" name="Shape 4" descr="\\tmp\webet_643658907\wps-root\ksohtml\clip_image4.png">
          <a:extLst>
            <a:ext uri="{FF2B5EF4-FFF2-40B4-BE49-F238E27FC236}">
              <a16:creationId xmlns:a16="http://schemas.microsoft.com/office/drawing/2014/main" id="{E970924E-7F27-4EE4-9999-7E0BC266290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7" name="Shape 4" descr="\\tmp\webet_643658907\wps-root\ksohtml\clip_image4.png">
          <a:extLst>
            <a:ext uri="{FF2B5EF4-FFF2-40B4-BE49-F238E27FC236}">
              <a16:creationId xmlns:a16="http://schemas.microsoft.com/office/drawing/2014/main" id="{640789FA-C447-4B79-B367-ED5B62E8131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8" name="Shape 4" descr="\\tmp\webet_643658907\wps-root\ksohtml\clip_image4.png">
          <a:extLst>
            <a:ext uri="{FF2B5EF4-FFF2-40B4-BE49-F238E27FC236}">
              <a16:creationId xmlns:a16="http://schemas.microsoft.com/office/drawing/2014/main" id="{169F50CB-9112-45EE-800B-868955FF86E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79" name="Shape 4" descr="\\tmp\webet_643658907\wps-root\ksohtml\clip_image4.png">
          <a:extLst>
            <a:ext uri="{FF2B5EF4-FFF2-40B4-BE49-F238E27FC236}">
              <a16:creationId xmlns:a16="http://schemas.microsoft.com/office/drawing/2014/main" id="{803937D4-10A3-4785-B368-7530CD3D3B2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0" name="Shape 4" descr="\\tmp\webet_643658907\wps-root\ksohtml\clip_image4.png">
          <a:extLst>
            <a:ext uri="{FF2B5EF4-FFF2-40B4-BE49-F238E27FC236}">
              <a16:creationId xmlns:a16="http://schemas.microsoft.com/office/drawing/2014/main" id="{7DD90AFE-3118-4C3E-A98C-08AAB81DAF8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1" name="Shape 4" descr="\\tmp\webet_643658907\wps-root\ksohtml\clip_image4.png">
          <a:extLst>
            <a:ext uri="{FF2B5EF4-FFF2-40B4-BE49-F238E27FC236}">
              <a16:creationId xmlns:a16="http://schemas.microsoft.com/office/drawing/2014/main" id="{42F970F0-E5A1-4529-BE21-AC57601CB9D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2" name="Shape 4" descr="\\tmp\webet_643658907\wps-root\ksohtml\clip_image4.png">
          <a:extLst>
            <a:ext uri="{FF2B5EF4-FFF2-40B4-BE49-F238E27FC236}">
              <a16:creationId xmlns:a16="http://schemas.microsoft.com/office/drawing/2014/main" id="{FE33A58D-A9BC-4227-98B0-ACD994E7138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3" name="Shape 4" descr="\\tmp\webet_643658907\wps-root\ksohtml\clip_image4.png">
          <a:extLst>
            <a:ext uri="{FF2B5EF4-FFF2-40B4-BE49-F238E27FC236}">
              <a16:creationId xmlns:a16="http://schemas.microsoft.com/office/drawing/2014/main" id="{26BF8E14-DCD0-45DC-BAA7-BF4F22EDE73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4" name="Shape 4" descr="\\tmp\webet_643658907\wps-root\ksohtml\clip_image4.png">
          <a:extLst>
            <a:ext uri="{FF2B5EF4-FFF2-40B4-BE49-F238E27FC236}">
              <a16:creationId xmlns:a16="http://schemas.microsoft.com/office/drawing/2014/main" id="{7EA36CFC-2797-4DE0-B8BA-58DB6329582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5" name="Shape 4" descr="\\tmp\webet_643658907\wps-root\ksohtml\clip_image4.png">
          <a:extLst>
            <a:ext uri="{FF2B5EF4-FFF2-40B4-BE49-F238E27FC236}">
              <a16:creationId xmlns:a16="http://schemas.microsoft.com/office/drawing/2014/main" id="{5342A58E-7BAE-485B-AD47-5027B9ED603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6" name="Shape 4" descr="\\tmp\webet_643658907\wps-root\ksohtml\clip_image4.png">
          <a:extLst>
            <a:ext uri="{FF2B5EF4-FFF2-40B4-BE49-F238E27FC236}">
              <a16:creationId xmlns:a16="http://schemas.microsoft.com/office/drawing/2014/main" id="{F0FA6FC6-5714-4344-AC58-0D2E6D4CBC5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7" name="Shape 4" descr="\\tmp\webet_643658907\wps-root\ksohtml\clip_image4.png">
          <a:extLst>
            <a:ext uri="{FF2B5EF4-FFF2-40B4-BE49-F238E27FC236}">
              <a16:creationId xmlns:a16="http://schemas.microsoft.com/office/drawing/2014/main" id="{FE3E507A-0AFF-47FC-B4E2-8B61EFCBB9B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8" name="Shape 4" descr="\\tmp\webet_643658907\wps-root\ksohtml\clip_image4.png">
          <a:extLst>
            <a:ext uri="{FF2B5EF4-FFF2-40B4-BE49-F238E27FC236}">
              <a16:creationId xmlns:a16="http://schemas.microsoft.com/office/drawing/2014/main" id="{7AB12E83-6157-4368-8E70-B15FBE39AF0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89" name="Shape 4" descr="\\tmp\webet_643658907\wps-root\ksohtml\clip_image4.png">
          <a:extLst>
            <a:ext uri="{FF2B5EF4-FFF2-40B4-BE49-F238E27FC236}">
              <a16:creationId xmlns:a16="http://schemas.microsoft.com/office/drawing/2014/main" id="{803D18B5-90F1-4062-95C4-D6A63C5D80C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0" name="Shape 4" descr="\\tmp\webet_643658907\wps-root\ksohtml\clip_image4.png">
          <a:extLst>
            <a:ext uri="{FF2B5EF4-FFF2-40B4-BE49-F238E27FC236}">
              <a16:creationId xmlns:a16="http://schemas.microsoft.com/office/drawing/2014/main" id="{2F8101B7-93F3-4951-81BF-6D3BDDB7994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1" name="Shape 4" descr="\\tmp\webet_643658907\wps-root\ksohtml\clip_image4.png">
          <a:extLst>
            <a:ext uri="{FF2B5EF4-FFF2-40B4-BE49-F238E27FC236}">
              <a16:creationId xmlns:a16="http://schemas.microsoft.com/office/drawing/2014/main" id="{D3BE38E1-FDE6-4018-82F2-3D42B77CDCE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2" name="Shape 4" descr="\\tmp\webet_643658907\wps-root\ksohtml\clip_image4.png">
          <a:extLst>
            <a:ext uri="{FF2B5EF4-FFF2-40B4-BE49-F238E27FC236}">
              <a16:creationId xmlns:a16="http://schemas.microsoft.com/office/drawing/2014/main" id="{3672A9CD-5478-42E5-8327-035386D66A9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3" name="Shape 4" descr="\\tmp\webet_643658907\wps-root\ksohtml\clip_image4.png">
          <a:extLst>
            <a:ext uri="{FF2B5EF4-FFF2-40B4-BE49-F238E27FC236}">
              <a16:creationId xmlns:a16="http://schemas.microsoft.com/office/drawing/2014/main" id="{E2F2A52A-7736-45CA-9306-0BFF0CCA017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4" name="Shape 4" descr="\\tmp\webet_643658907\wps-root\ksohtml\clip_image4.png">
          <a:extLst>
            <a:ext uri="{FF2B5EF4-FFF2-40B4-BE49-F238E27FC236}">
              <a16:creationId xmlns:a16="http://schemas.microsoft.com/office/drawing/2014/main" id="{9209B1F7-7213-4C94-BBEE-40769D7BF99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5" name="Shape 4" descr="\\tmp\webet_643658907\wps-root\ksohtml\clip_image4.png">
          <a:extLst>
            <a:ext uri="{FF2B5EF4-FFF2-40B4-BE49-F238E27FC236}">
              <a16:creationId xmlns:a16="http://schemas.microsoft.com/office/drawing/2014/main" id="{36B856C0-48A1-4C68-A315-B39A2680099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6" name="Shape 4" descr="\\tmp\webet_643658907\wps-root\ksohtml\clip_image4.png">
          <a:extLst>
            <a:ext uri="{FF2B5EF4-FFF2-40B4-BE49-F238E27FC236}">
              <a16:creationId xmlns:a16="http://schemas.microsoft.com/office/drawing/2014/main" id="{A6646069-8B05-49F7-BFC3-705A82CC11B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82</xdr:row>
      <xdr:rowOff>0</xdr:rowOff>
    </xdr:from>
    <xdr:ext cx="66675" cy="66675"/>
    <xdr:sp macro="" textlink="">
      <xdr:nvSpPr>
        <xdr:cNvPr id="2497" name="Shape 4" descr="\\tmp\webet_643658907\wps-root\ksohtml\clip_image4.png">
          <a:extLst>
            <a:ext uri="{FF2B5EF4-FFF2-40B4-BE49-F238E27FC236}">
              <a16:creationId xmlns:a16="http://schemas.microsoft.com/office/drawing/2014/main" id="{8B8FA2C5-6C56-4FAE-BCAE-FB2AA0EA9A0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498" name="Shape 4" descr="\\tmp\webet_643658907\wps-root\ksohtml\clip_image4.png">
          <a:extLst>
            <a:ext uri="{FF2B5EF4-FFF2-40B4-BE49-F238E27FC236}">
              <a16:creationId xmlns:a16="http://schemas.microsoft.com/office/drawing/2014/main" id="{756A15EF-78B6-4A5F-A61F-05A2E44C757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499" name="Shape 4" descr="\\tmp\webet_643658907\wps-root\ksohtml\clip_image4.png">
          <a:extLst>
            <a:ext uri="{FF2B5EF4-FFF2-40B4-BE49-F238E27FC236}">
              <a16:creationId xmlns:a16="http://schemas.microsoft.com/office/drawing/2014/main" id="{61427C91-65FC-43E5-AC14-05ABC60618E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0" name="Shape 4" descr="\\tmp\webet_643658907\wps-root\ksohtml\clip_image4.png">
          <a:extLst>
            <a:ext uri="{FF2B5EF4-FFF2-40B4-BE49-F238E27FC236}">
              <a16:creationId xmlns:a16="http://schemas.microsoft.com/office/drawing/2014/main" id="{E1270BB7-EABB-4135-BD65-4677A0999AC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1" name="Shape 4" descr="\\tmp\webet_643658907\wps-root\ksohtml\clip_image4.png">
          <a:extLst>
            <a:ext uri="{FF2B5EF4-FFF2-40B4-BE49-F238E27FC236}">
              <a16:creationId xmlns:a16="http://schemas.microsoft.com/office/drawing/2014/main" id="{B67F05A5-E39F-4C35-9753-CB8A69407EC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2" name="Shape 4" descr="\\tmp\webet_643658907\wps-root\ksohtml\clip_image4.png">
          <a:extLst>
            <a:ext uri="{FF2B5EF4-FFF2-40B4-BE49-F238E27FC236}">
              <a16:creationId xmlns:a16="http://schemas.microsoft.com/office/drawing/2014/main" id="{937EE765-3F42-4644-B3CB-105AA0BAA80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3" name="Shape 4" descr="\\tmp\webet_643658907\wps-root\ksohtml\clip_image4.png">
          <a:extLst>
            <a:ext uri="{FF2B5EF4-FFF2-40B4-BE49-F238E27FC236}">
              <a16:creationId xmlns:a16="http://schemas.microsoft.com/office/drawing/2014/main" id="{130554BC-0D5B-491B-B567-868FCFFA734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4" name="Shape 4" descr="\\tmp\webet_643658907\wps-root\ksohtml\clip_image4.png">
          <a:extLst>
            <a:ext uri="{FF2B5EF4-FFF2-40B4-BE49-F238E27FC236}">
              <a16:creationId xmlns:a16="http://schemas.microsoft.com/office/drawing/2014/main" id="{8AFE6438-7D17-4DA9-AEF8-E1BD025761B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5" name="Shape 4" descr="\\tmp\webet_643658907\wps-root\ksohtml\clip_image4.png">
          <a:extLst>
            <a:ext uri="{FF2B5EF4-FFF2-40B4-BE49-F238E27FC236}">
              <a16:creationId xmlns:a16="http://schemas.microsoft.com/office/drawing/2014/main" id="{718E90F0-237E-4919-941C-54C3D6A6CA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6" name="Shape 4" descr="\\tmp\webet_643658907\wps-root\ksohtml\clip_image4.png">
          <a:extLst>
            <a:ext uri="{FF2B5EF4-FFF2-40B4-BE49-F238E27FC236}">
              <a16:creationId xmlns:a16="http://schemas.microsoft.com/office/drawing/2014/main" id="{EAEFB837-F7EA-48EB-83E4-8353BDC7BE4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7" name="Shape 4" descr="\\tmp\webet_643658907\wps-root\ksohtml\clip_image4.png">
          <a:extLst>
            <a:ext uri="{FF2B5EF4-FFF2-40B4-BE49-F238E27FC236}">
              <a16:creationId xmlns:a16="http://schemas.microsoft.com/office/drawing/2014/main" id="{39B1E026-52B9-4EF0-9D72-C5E7ADC731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8" name="Shape 4" descr="\\tmp\webet_643658907\wps-root\ksohtml\clip_image4.png">
          <a:extLst>
            <a:ext uri="{FF2B5EF4-FFF2-40B4-BE49-F238E27FC236}">
              <a16:creationId xmlns:a16="http://schemas.microsoft.com/office/drawing/2014/main" id="{E371A64F-4409-46C7-9C8F-1ECD67B7EF1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09" name="Shape 4" descr="\\tmp\webet_643658907\wps-root\ksohtml\clip_image4.png">
          <a:extLst>
            <a:ext uri="{FF2B5EF4-FFF2-40B4-BE49-F238E27FC236}">
              <a16:creationId xmlns:a16="http://schemas.microsoft.com/office/drawing/2014/main" id="{F24B2715-EE9D-436D-8F11-317C5D38E5B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0" name="Shape 4" descr="\\tmp\webet_643658907\wps-root\ksohtml\clip_image4.png">
          <a:extLst>
            <a:ext uri="{FF2B5EF4-FFF2-40B4-BE49-F238E27FC236}">
              <a16:creationId xmlns:a16="http://schemas.microsoft.com/office/drawing/2014/main" id="{EBB16BA3-E017-40E6-B1CA-51C3F4DE3CC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1" name="Shape 4" descr="\\tmp\webet_643658907\wps-root\ksohtml\clip_image4.png">
          <a:extLst>
            <a:ext uri="{FF2B5EF4-FFF2-40B4-BE49-F238E27FC236}">
              <a16:creationId xmlns:a16="http://schemas.microsoft.com/office/drawing/2014/main" id="{545B8269-8E68-4F8A-8D6F-CD36ED6D4D9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2" name="Shape 4" descr="\\tmp\webet_643658907\wps-root\ksohtml\clip_image4.png">
          <a:extLst>
            <a:ext uri="{FF2B5EF4-FFF2-40B4-BE49-F238E27FC236}">
              <a16:creationId xmlns:a16="http://schemas.microsoft.com/office/drawing/2014/main" id="{7C544ECD-58CE-49BB-9C93-C0622B8D7E2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3" name="Shape 4" descr="\\tmp\webet_643658907\wps-root\ksohtml\clip_image4.png">
          <a:extLst>
            <a:ext uri="{FF2B5EF4-FFF2-40B4-BE49-F238E27FC236}">
              <a16:creationId xmlns:a16="http://schemas.microsoft.com/office/drawing/2014/main" id="{26FF0D51-D5B1-46FB-A88A-C7B33409A5B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4" name="Shape 4" descr="\\tmp\webet_643658907\wps-root\ksohtml\clip_image4.png">
          <a:extLst>
            <a:ext uri="{FF2B5EF4-FFF2-40B4-BE49-F238E27FC236}">
              <a16:creationId xmlns:a16="http://schemas.microsoft.com/office/drawing/2014/main" id="{BE99693B-FE86-435E-8468-93E7AB258EB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5" name="Shape 4" descr="\\tmp\webet_643658907\wps-root\ksohtml\clip_image4.png">
          <a:extLst>
            <a:ext uri="{FF2B5EF4-FFF2-40B4-BE49-F238E27FC236}">
              <a16:creationId xmlns:a16="http://schemas.microsoft.com/office/drawing/2014/main" id="{875ED41F-BE6D-4775-A413-338CD1872E2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6" name="Shape 4" descr="\\tmp\webet_643658907\wps-root\ksohtml\clip_image4.png">
          <a:extLst>
            <a:ext uri="{FF2B5EF4-FFF2-40B4-BE49-F238E27FC236}">
              <a16:creationId xmlns:a16="http://schemas.microsoft.com/office/drawing/2014/main" id="{02D51862-4E58-45E3-866B-E028B005FA3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7" name="Shape 4" descr="\\tmp\webet_643658907\wps-root\ksohtml\clip_image4.png">
          <a:extLst>
            <a:ext uri="{FF2B5EF4-FFF2-40B4-BE49-F238E27FC236}">
              <a16:creationId xmlns:a16="http://schemas.microsoft.com/office/drawing/2014/main" id="{D0670EBA-B385-4945-BD5F-3D5DC17D9A5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8" name="Shape 4" descr="\\tmp\webet_643658907\wps-root\ksohtml\clip_image4.png">
          <a:extLst>
            <a:ext uri="{FF2B5EF4-FFF2-40B4-BE49-F238E27FC236}">
              <a16:creationId xmlns:a16="http://schemas.microsoft.com/office/drawing/2014/main" id="{6FED238A-BFD1-4456-9E02-EA70DAB8ED4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19" name="Shape 4" descr="\\tmp\webet_643658907\wps-root\ksohtml\clip_image4.png">
          <a:extLst>
            <a:ext uri="{FF2B5EF4-FFF2-40B4-BE49-F238E27FC236}">
              <a16:creationId xmlns:a16="http://schemas.microsoft.com/office/drawing/2014/main" id="{DC150554-52DD-47DE-B31D-F577494023B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0" name="Shape 4" descr="\\tmp\webet_643658907\wps-root\ksohtml\clip_image4.png">
          <a:extLst>
            <a:ext uri="{FF2B5EF4-FFF2-40B4-BE49-F238E27FC236}">
              <a16:creationId xmlns:a16="http://schemas.microsoft.com/office/drawing/2014/main" id="{3852BE46-59B2-4D27-A081-62953A050E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1" name="Shape 4" descr="\\tmp\webet_643658907\wps-root\ksohtml\clip_image4.png">
          <a:extLst>
            <a:ext uri="{FF2B5EF4-FFF2-40B4-BE49-F238E27FC236}">
              <a16:creationId xmlns:a16="http://schemas.microsoft.com/office/drawing/2014/main" id="{0AB74A98-88DE-405C-B559-3A7C8D377FE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2" name="Shape 4" descr="\\tmp\webet_643658907\wps-root\ksohtml\clip_image4.png">
          <a:extLst>
            <a:ext uri="{FF2B5EF4-FFF2-40B4-BE49-F238E27FC236}">
              <a16:creationId xmlns:a16="http://schemas.microsoft.com/office/drawing/2014/main" id="{297AC30E-2A11-458A-9BCF-47019E65C63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3" name="Shape 4" descr="\\tmp\webet_643658907\wps-root\ksohtml\clip_image4.png">
          <a:extLst>
            <a:ext uri="{FF2B5EF4-FFF2-40B4-BE49-F238E27FC236}">
              <a16:creationId xmlns:a16="http://schemas.microsoft.com/office/drawing/2014/main" id="{6A3AA3A3-BA69-4884-A1BF-1CB87D89B25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4" name="Shape 4" descr="\\tmp\webet_643658907\wps-root\ksohtml\clip_image4.png">
          <a:extLst>
            <a:ext uri="{FF2B5EF4-FFF2-40B4-BE49-F238E27FC236}">
              <a16:creationId xmlns:a16="http://schemas.microsoft.com/office/drawing/2014/main" id="{9852B20F-0604-46D9-841A-D3DBBE28611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5" name="Shape 4" descr="\\tmp\webet_643658907\wps-root\ksohtml\clip_image4.png">
          <a:extLst>
            <a:ext uri="{FF2B5EF4-FFF2-40B4-BE49-F238E27FC236}">
              <a16:creationId xmlns:a16="http://schemas.microsoft.com/office/drawing/2014/main" id="{0099D076-8669-4828-A9EB-2C9C66A3CEE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6" name="Shape 4" descr="\\tmp\webet_643658907\wps-root\ksohtml\clip_image4.png">
          <a:extLst>
            <a:ext uri="{FF2B5EF4-FFF2-40B4-BE49-F238E27FC236}">
              <a16:creationId xmlns:a16="http://schemas.microsoft.com/office/drawing/2014/main" id="{9F116A1C-BAEB-4C60-B1E8-4F18B447365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7" name="Shape 4" descr="\\tmp\webet_643658907\wps-root\ksohtml\clip_image4.png">
          <a:extLst>
            <a:ext uri="{FF2B5EF4-FFF2-40B4-BE49-F238E27FC236}">
              <a16:creationId xmlns:a16="http://schemas.microsoft.com/office/drawing/2014/main" id="{18BCE7C1-DF54-4E07-97AB-24799ED499F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8" name="Shape 4" descr="\\tmp\webet_643658907\wps-root\ksohtml\clip_image4.png">
          <a:extLst>
            <a:ext uri="{FF2B5EF4-FFF2-40B4-BE49-F238E27FC236}">
              <a16:creationId xmlns:a16="http://schemas.microsoft.com/office/drawing/2014/main" id="{8FA05599-DFBC-4CFB-B600-742A0FBBC8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529" name="Shape 4" descr="\\tmp\webet_643658907\wps-root\ksohtml\clip_image4.png">
          <a:extLst>
            <a:ext uri="{FF2B5EF4-FFF2-40B4-BE49-F238E27FC236}">
              <a16:creationId xmlns:a16="http://schemas.microsoft.com/office/drawing/2014/main" id="{D4238D59-11AE-4A24-941B-014174303B0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0" name="Shape 4" descr="\\tmp\webet_643658907\wps-root\ksohtml\clip_image4.png">
          <a:extLst>
            <a:ext uri="{FF2B5EF4-FFF2-40B4-BE49-F238E27FC236}">
              <a16:creationId xmlns:a16="http://schemas.microsoft.com/office/drawing/2014/main" id="{F772FE37-6E0B-4AF5-9D76-D2822AD94D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1" name="Shape 4" descr="\\tmp\webet_643658907\wps-root\ksohtml\clip_image4.png">
          <a:extLst>
            <a:ext uri="{FF2B5EF4-FFF2-40B4-BE49-F238E27FC236}">
              <a16:creationId xmlns:a16="http://schemas.microsoft.com/office/drawing/2014/main" id="{402C5EE6-E98E-4234-8881-2E154A38F4D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2" name="Shape 4" descr="\\tmp\webet_643658907\wps-root\ksohtml\clip_image4.png">
          <a:extLst>
            <a:ext uri="{FF2B5EF4-FFF2-40B4-BE49-F238E27FC236}">
              <a16:creationId xmlns:a16="http://schemas.microsoft.com/office/drawing/2014/main" id="{131E15D0-4A99-4181-806A-B827FEED1D0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3" name="Shape 4" descr="\\tmp\webet_643658907\wps-root\ksohtml\clip_image4.png">
          <a:extLst>
            <a:ext uri="{FF2B5EF4-FFF2-40B4-BE49-F238E27FC236}">
              <a16:creationId xmlns:a16="http://schemas.microsoft.com/office/drawing/2014/main" id="{CE14E780-D54F-49D3-9143-21F6E8E341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4" name="Shape 4" descr="\\tmp\webet_643658907\wps-root\ksohtml\clip_image4.png">
          <a:extLst>
            <a:ext uri="{FF2B5EF4-FFF2-40B4-BE49-F238E27FC236}">
              <a16:creationId xmlns:a16="http://schemas.microsoft.com/office/drawing/2014/main" id="{B9727B4D-0D95-44AE-9FBE-F5825021E4D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5" name="Shape 4" descr="\\tmp\webet_643658907\wps-root\ksohtml\clip_image4.png">
          <a:extLst>
            <a:ext uri="{FF2B5EF4-FFF2-40B4-BE49-F238E27FC236}">
              <a16:creationId xmlns:a16="http://schemas.microsoft.com/office/drawing/2014/main" id="{48EEBB66-FC7E-44FB-B984-8B1D22D4F3C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6" name="Shape 4" descr="\\tmp\webet_643658907\wps-root\ksohtml\clip_image4.png">
          <a:extLst>
            <a:ext uri="{FF2B5EF4-FFF2-40B4-BE49-F238E27FC236}">
              <a16:creationId xmlns:a16="http://schemas.microsoft.com/office/drawing/2014/main" id="{9F0178A5-E1FA-4BF3-A9AB-FB2677609C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7" name="Shape 4" descr="\\tmp\webet_643658907\wps-root\ksohtml\clip_image4.png">
          <a:extLst>
            <a:ext uri="{FF2B5EF4-FFF2-40B4-BE49-F238E27FC236}">
              <a16:creationId xmlns:a16="http://schemas.microsoft.com/office/drawing/2014/main" id="{7358209A-7524-4563-B37D-8018EEE6593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8" name="Shape 4" descr="\\tmp\webet_643658907\wps-root\ksohtml\clip_image4.png">
          <a:extLst>
            <a:ext uri="{FF2B5EF4-FFF2-40B4-BE49-F238E27FC236}">
              <a16:creationId xmlns:a16="http://schemas.microsoft.com/office/drawing/2014/main" id="{01248C04-BAE1-458E-AAAF-990AECFD5DF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39" name="Shape 4" descr="\\tmp\webet_643658907\wps-root\ksohtml\clip_image4.png">
          <a:extLst>
            <a:ext uri="{FF2B5EF4-FFF2-40B4-BE49-F238E27FC236}">
              <a16:creationId xmlns:a16="http://schemas.microsoft.com/office/drawing/2014/main" id="{5F7C1533-0DEE-4615-AC38-7D6E971863C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0" name="Shape 4" descr="\\tmp\webet_643658907\wps-root\ksohtml\clip_image4.png">
          <a:extLst>
            <a:ext uri="{FF2B5EF4-FFF2-40B4-BE49-F238E27FC236}">
              <a16:creationId xmlns:a16="http://schemas.microsoft.com/office/drawing/2014/main" id="{84C6E4A2-AA60-47C5-AFA8-F8ECD0C568E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1" name="Shape 4" descr="\\tmp\webet_643658907\wps-root\ksohtml\clip_image4.png">
          <a:extLst>
            <a:ext uri="{FF2B5EF4-FFF2-40B4-BE49-F238E27FC236}">
              <a16:creationId xmlns:a16="http://schemas.microsoft.com/office/drawing/2014/main" id="{C93DD47F-421A-4FD2-8944-1E7E178A73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2" name="Shape 4" descr="\\tmp\webet_643658907\wps-root\ksohtml\clip_image4.png">
          <a:extLst>
            <a:ext uri="{FF2B5EF4-FFF2-40B4-BE49-F238E27FC236}">
              <a16:creationId xmlns:a16="http://schemas.microsoft.com/office/drawing/2014/main" id="{AD67CA32-15E1-4957-934F-EFD4F9E7FC3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3" name="Shape 4" descr="\\tmp\webet_643658907\wps-root\ksohtml\clip_image4.png">
          <a:extLst>
            <a:ext uri="{FF2B5EF4-FFF2-40B4-BE49-F238E27FC236}">
              <a16:creationId xmlns:a16="http://schemas.microsoft.com/office/drawing/2014/main" id="{1BE3D537-94BC-4173-9FA2-93A7B25413D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4" name="Shape 4" descr="\\tmp\webet_643658907\wps-root\ksohtml\clip_image4.png">
          <a:extLst>
            <a:ext uri="{FF2B5EF4-FFF2-40B4-BE49-F238E27FC236}">
              <a16:creationId xmlns:a16="http://schemas.microsoft.com/office/drawing/2014/main" id="{395ED148-C360-4877-980A-970255894A1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64</xdr:row>
      <xdr:rowOff>0</xdr:rowOff>
    </xdr:from>
    <xdr:ext cx="85725" cy="85725"/>
    <xdr:sp macro="" textlink="">
      <xdr:nvSpPr>
        <xdr:cNvPr id="2545" name="Shape 4" descr="\\tmp\webet_643658907\wps-root\ksohtml\clip_image4.png">
          <a:extLst>
            <a:ext uri="{FF2B5EF4-FFF2-40B4-BE49-F238E27FC236}">
              <a16:creationId xmlns:a16="http://schemas.microsoft.com/office/drawing/2014/main" id="{C4971123-2A9A-4065-8686-58BA2390040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46" name="Shape 4" descr="\\tmp\webet_643658907\wps-root\ksohtml\clip_image4.png">
          <a:extLst>
            <a:ext uri="{FF2B5EF4-FFF2-40B4-BE49-F238E27FC236}">
              <a16:creationId xmlns:a16="http://schemas.microsoft.com/office/drawing/2014/main" id="{E5580E56-D6D7-4B5C-9F03-FA5F5DF9743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47" name="Shape 4" descr="\\tmp\webet_643658907\wps-root\ksohtml\clip_image4.png">
          <a:extLst>
            <a:ext uri="{FF2B5EF4-FFF2-40B4-BE49-F238E27FC236}">
              <a16:creationId xmlns:a16="http://schemas.microsoft.com/office/drawing/2014/main" id="{0A5F07B7-EBD7-47DF-A68B-F12BA52A610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48" name="Shape 4" descr="\\tmp\webet_643658907\wps-root\ksohtml\clip_image4.png">
          <a:extLst>
            <a:ext uri="{FF2B5EF4-FFF2-40B4-BE49-F238E27FC236}">
              <a16:creationId xmlns:a16="http://schemas.microsoft.com/office/drawing/2014/main" id="{19C50F3F-E72A-4ECA-9DA2-81D5A110761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49" name="Shape 4" descr="\\tmp\webet_643658907\wps-root\ksohtml\clip_image4.png">
          <a:extLst>
            <a:ext uri="{FF2B5EF4-FFF2-40B4-BE49-F238E27FC236}">
              <a16:creationId xmlns:a16="http://schemas.microsoft.com/office/drawing/2014/main" id="{6D89B668-AA40-46E0-9F10-5AAAB930F12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0" name="Shape 4" descr="\\tmp\webet_643658907\wps-root\ksohtml\clip_image4.png">
          <a:extLst>
            <a:ext uri="{FF2B5EF4-FFF2-40B4-BE49-F238E27FC236}">
              <a16:creationId xmlns:a16="http://schemas.microsoft.com/office/drawing/2014/main" id="{75C00A7E-D3AE-4002-A60A-B0DCBF8E629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1" name="Shape 4" descr="\\tmp\webet_643658907\wps-root\ksohtml\clip_image4.png">
          <a:extLst>
            <a:ext uri="{FF2B5EF4-FFF2-40B4-BE49-F238E27FC236}">
              <a16:creationId xmlns:a16="http://schemas.microsoft.com/office/drawing/2014/main" id="{D9A35B15-9038-4BA4-8633-83309374919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2" name="Shape 4" descr="\\tmp\webet_643658907\wps-root\ksohtml\clip_image4.png">
          <a:extLst>
            <a:ext uri="{FF2B5EF4-FFF2-40B4-BE49-F238E27FC236}">
              <a16:creationId xmlns:a16="http://schemas.microsoft.com/office/drawing/2014/main" id="{04D56F2D-A138-4DBB-9AC0-865D1B945ED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3" name="Shape 4" descr="\\tmp\webet_643658907\wps-root\ksohtml\clip_image4.png">
          <a:extLst>
            <a:ext uri="{FF2B5EF4-FFF2-40B4-BE49-F238E27FC236}">
              <a16:creationId xmlns:a16="http://schemas.microsoft.com/office/drawing/2014/main" id="{841F88C0-DFBC-4159-B602-8CE9F45677C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4" name="Shape 4" descr="\\tmp\webet_643658907\wps-root\ksohtml\clip_image4.png">
          <a:extLst>
            <a:ext uri="{FF2B5EF4-FFF2-40B4-BE49-F238E27FC236}">
              <a16:creationId xmlns:a16="http://schemas.microsoft.com/office/drawing/2014/main" id="{B38E0F32-A1C8-4ACF-BB6C-A4E5BC61BA4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5" name="Shape 4" descr="\\tmp\webet_643658907\wps-root\ksohtml\clip_image4.png">
          <a:extLst>
            <a:ext uri="{FF2B5EF4-FFF2-40B4-BE49-F238E27FC236}">
              <a16:creationId xmlns:a16="http://schemas.microsoft.com/office/drawing/2014/main" id="{8180BF8F-86EF-4EE7-BC16-6B3E702087B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6" name="Shape 4" descr="\\tmp\webet_643658907\wps-root\ksohtml\clip_image4.png">
          <a:extLst>
            <a:ext uri="{FF2B5EF4-FFF2-40B4-BE49-F238E27FC236}">
              <a16:creationId xmlns:a16="http://schemas.microsoft.com/office/drawing/2014/main" id="{B8702739-DC5E-4428-956F-82DE5937A2A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7" name="Shape 4" descr="\\tmp\webet_643658907\wps-root\ksohtml\clip_image4.png">
          <a:extLst>
            <a:ext uri="{FF2B5EF4-FFF2-40B4-BE49-F238E27FC236}">
              <a16:creationId xmlns:a16="http://schemas.microsoft.com/office/drawing/2014/main" id="{3F9D1C35-0F43-448C-A136-F9E8D05E6CE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8" name="Shape 4" descr="\\tmp\webet_643658907\wps-root\ksohtml\clip_image4.png">
          <a:extLst>
            <a:ext uri="{FF2B5EF4-FFF2-40B4-BE49-F238E27FC236}">
              <a16:creationId xmlns:a16="http://schemas.microsoft.com/office/drawing/2014/main" id="{E13F0311-45BD-4F99-A812-994E37A0634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59" name="Shape 4" descr="\\tmp\webet_643658907\wps-root\ksohtml\clip_image4.png">
          <a:extLst>
            <a:ext uri="{FF2B5EF4-FFF2-40B4-BE49-F238E27FC236}">
              <a16:creationId xmlns:a16="http://schemas.microsoft.com/office/drawing/2014/main" id="{D8C09DD9-05C3-482E-A5BA-C02D75A065B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0" name="Shape 4" descr="\\tmp\webet_643658907\wps-root\ksohtml\clip_image4.png">
          <a:extLst>
            <a:ext uri="{FF2B5EF4-FFF2-40B4-BE49-F238E27FC236}">
              <a16:creationId xmlns:a16="http://schemas.microsoft.com/office/drawing/2014/main" id="{7A298D6E-4F9F-4842-94E7-3A8DB8B0629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1" name="Shape 4" descr="\\tmp\webet_643658907\wps-root\ksohtml\clip_image4.png">
          <a:extLst>
            <a:ext uri="{FF2B5EF4-FFF2-40B4-BE49-F238E27FC236}">
              <a16:creationId xmlns:a16="http://schemas.microsoft.com/office/drawing/2014/main" id="{9CBAF103-6168-4B98-9441-629094C2043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2" name="Shape 4" descr="\\tmp\webet_643658907\wps-root\ksohtml\clip_image4.png">
          <a:extLst>
            <a:ext uri="{FF2B5EF4-FFF2-40B4-BE49-F238E27FC236}">
              <a16:creationId xmlns:a16="http://schemas.microsoft.com/office/drawing/2014/main" id="{C23D2C97-5DD1-42DC-8F41-19C0BD220ED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3" name="Shape 4" descr="\\tmp\webet_643658907\wps-root\ksohtml\clip_image4.png">
          <a:extLst>
            <a:ext uri="{FF2B5EF4-FFF2-40B4-BE49-F238E27FC236}">
              <a16:creationId xmlns:a16="http://schemas.microsoft.com/office/drawing/2014/main" id="{BBE98804-7E08-4FAA-84D0-8CE6FD6526A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4" name="Shape 4" descr="\\tmp\webet_643658907\wps-root\ksohtml\clip_image4.png">
          <a:extLst>
            <a:ext uri="{FF2B5EF4-FFF2-40B4-BE49-F238E27FC236}">
              <a16:creationId xmlns:a16="http://schemas.microsoft.com/office/drawing/2014/main" id="{02E6D8AC-F5AB-4628-B266-7D71A5AB228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5" name="Shape 4" descr="\\tmp\webet_643658907\wps-root\ksohtml\clip_image4.png">
          <a:extLst>
            <a:ext uri="{FF2B5EF4-FFF2-40B4-BE49-F238E27FC236}">
              <a16:creationId xmlns:a16="http://schemas.microsoft.com/office/drawing/2014/main" id="{3F8F7375-5606-4013-83EC-B8E3747FE8A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6" name="Shape 4" descr="\\tmp\webet_643658907\wps-root\ksohtml\clip_image4.png">
          <a:extLst>
            <a:ext uri="{FF2B5EF4-FFF2-40B4-BE49-F238E27FC236}">
              <a16:creationId xmlns:a16="http://schemas.microsoft.com/office/drawing/2014/main" id="{9CA73F29-5885-4E50-8CB5-91A4C712BE9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7" name="Shape 4" descr="\\tmp\webet_643658907\wps-root\ksohtml\clip_image4.png">
          <a:extLst>
            <a:ext uri="{FF2B5EF4-FFF2-40B4-BE49-F238E27FC236}">
              <a16:creationId xmlns:a16="http://schemas.microsoft.com/office/drawing/2014/main" id="{0503D13E-C2DA-4FB7-B921-5571F0C3865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8" name="Shape 4" descr="\\tmp\webet_643658907\wps-root\ksohtml\clip_image4.png">
          <a:extLst>
            <a:ext uri="{FF2B5EF4-FFF2-40B4-BE49-F238E27FC236}">
              <a16:creationId xmlns:a16="http://schemas.microsoft.com/office/drawing/2014/main" id="{AD11069D-AB36-4C64-A14B-979A0C0C7FB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69" name="Shape 4" descr="\\tmp\webet_643658907\wps-root\ksohtml\clip_image4.png">
          <a:extLst>
            <a:ext uri="{FF2B5EF4-FFF2-40B4-BE49-F238E27FC236}">
              <a16:creationId xmlns:a16="http://schemas.microsoft.com/office/drawing/2014/main" id="{A2141ADD-11CD-4C5A-B964-B0435677E4B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0" name="Shape 4" descr="\\tmp\webet_643658907\wps-root\ksohtml\clip_image4.png">
          <a:extLst>
            <a:ext uri="{FF2B5EF4-FFF2-40B4-BE49-F238E27FC236}">
              <a16:creationId xmlns:a16="http://schemas.microsoft.com/office/drawing/2014/main" id="{0061B0FE-E33A-455A-A6D1-36502A15667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1" name="Shape 4" descr="\\tmp\webet_643658907\wps-root\ksohtml\clip_image4.png">
          <a:extLst>
            <a:ext uri="{FF2B5EF4-FFF2-40B4-BE49-F238E27FC236}">
              <a16:creationId xmlns:a16="http://schemas.microsoft.com/office/drawing/2014/main" id="{3BF466D4-5789-424A-A061-694EC96E4F8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2" name="Shape 4" descr="\\tmp\webet_643658907\wps-root\ksohtml\clip_image4.png">
          <a:extLst>
            <a:ext uri="{FF2B5EF4-FFF2-40B4-BE49-F238E27FC236}">
              <a16:creationId xmlns:a16="http://schemas.microsoft.com/office/drawing/2014/main" id="{FF971D3B-3C2E-4FEA-8009-7B5A1BF0025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3" name="Shape 4" descr="\\tmp\webet_643658907\wps-root\ksohtml\clip_image4.png">
          <a:extLst>
            <a:ext uri="{FF2B5EF4-FFF2-40B4-BE49-F238E27FC236}">
              <a16:creationId xmlns:a16="http://schemas.microsoft.com/office/drawing/2014/main" id="{7A0D8FEA-DA79-44C8-BED9-A88CE2027B1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4" name="Shape 4" descr="\\tmp\webet_643658907\wps-root\ksohtml\clip_image4.png">
          <a:extLst>
            <a:ext uri="{FF2B5EF4-FFF2-40B4-BE49-F238E27FC236}">
              <a16:creationId xmlns:a16="http://schemas.microsoft.com/office/drawing/2014/main" id="{C82DE458-0E66-46A6-937C-6D20837F3CA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5" name="Shape 4" descr="\\tmp\webet_643658907\wps-root\ksohtml\clip_image4.png">
          <a:extLst>
            <a:ext uri="{FF2B5EF4-FFF2-40B4-BE49-F238E27FC236}">
              <a16:creationId xmlns:a16="http://schemas.microsoft.com/office/drawing/2014/main" id="{439D5611-F707-42CE-8CB8-D38AD3D020F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6" name="Shape 4" descr="\\tmp\webet_643658907\wps-root\ksohtml\clip_image4.png">
          <a:extLst>
            <a:ext uri="{FF2B5EF4-FFF2-40B4-BE49-F238E27FC236}">
              <a16:creationId xmlns:a16="http://schemas.microsoft.com/office/drawing/2014/main" id="{01AFDEC4-BB27-4C7E-9A3C-975B296DC7A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65</xdr:row>
      <xdr:rowOff>0</xdr:rowOff>
    </xdr:from>
    <xdr:ext cx="80010" cy="76200"/>
    <xdr:sp macro="" textlink="">
      <xdr:nvSpPr>
        <xdr:cNvPr id="2577" name="Shape 4" descr="\\tmp\webet_643658907\wps-root\ksohtml\clip_image4.png">
          <a:extLst>
            <a:ext uri="{FF2B5EF4-FFF2-40B4-BE49-F238E27FC236}">
              <a16:creationId xmlns:a16="http://schemas.microsoft.com/office/drawing/2014/main" id="{33C37568-4F67-41C5-BCAE-5C97CABC7D0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78" name="Shape 4" descr="\\tmp\webet_643658907\wps-root\ksohtml\clip_image4.png">
          <a:extLst>
            <a:ext uri="{FF2B5EF4-FFF2-40B4-BE49-F238E27FC236}">
              <a16:creationId xmlns:a16="http://schemas.microsoft.com/office/drawing/2014/main" id="{CA5E0761-336C-4452-86EC-FEA73CBB0F9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79" name="Shape 4" descr="\\tmp\webet_643658907\wps-root\ksohtml\clip_image4.png">
          <a:extLst>
            <a:ext uri="{FF2B5EF4-FFF2-40B4-BE49-F238E27FC236}">
              <a16:creationId xmlns:a16="http://schemas.microsoft.com/office/drawing/2014/main" id="{0982AB34-3E60-4DD0-BBD0-7E57D831142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0" name="Shape 4" descr="\\tmp\webet_643658907\wps-root\ksohtml\clip_image4.png">
          <a:extLst>
            <a:ext uri="{FF2B5EF4-FFF2-40B4-BE49-F238E27FC236}">
              <a16:creationId xmlns:a16="http://schemas.microsoft.com/office/drawing/2014/main" id="{880EACA0-ADD3-4A75-BA6C-C1550429352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1" name="Shape 4" descr="\\tmp\webet_643658907\wps-root\ksohtml\clip_image4.png">
          <a:extLst>
            <a:ext uri="{FF2B5EF4-FFF2-40B4-BE49-F238E27FC236}">
              <a16:creationId xmlns:a16="http://schemas.microsoft.com/office/drawing/2014/main" id="{7AF7BB54-F1D5-4D44-9B01-9D6E7C4EB4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2" name="Shape 4" descr="\\tmp\webet_643658907\wps-root\ksohtml\clip_image4.png">
          <a:extLst>
            <a:ext uri="{FF2B5EF4-FFF2-40B4-BE49-F238E27FC236}">
              <a16:creationId xmlns:a16="http://schemas.microsoft.com/office/drawing/2014/main" id="{923642DF-1A11-4DC6-A269-C81EDB0BB40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3" name="Shape 4" descr="\\tmp\webet_643658907\wps-root\ksohtml\clip_image4.png">
          <a:extLst>
            <a:ext uri="{FF2B5EF4-FFF2-40B4-BE49-F238E27FC236}">
              <a16:creationId xmlns:a16="http://schemas.microsoft.com/office/drawing/2014/main" id="{E1695BF3-AB0B-4F25-BCD3-89E813CA058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4" name="Shape 4" descr="\\tmp\webet_643658907\wps-root\ksohtml\clip_image4.png">
          <a:extLst>
            <a:ext uri="{FF2B5EF4-FFF2-40B4-BE49-F238E27FC236}">
              <a16:creationId xmlns:a16="http://schemas.microsoft.com/office/drawing/2014/main" id="{B11C7B8A-6F28-495B-AC6A-D72F757347B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5" name="Shape 4" descr="\\tmp\webet_643658907\wps-root\ksohtml\clip_image4.png">
          <a:extLst>
            <a:ext uri="{FF2B5EF4-FFF2-40B4-BE49-F238E27FC236}">
              <a16:creationId xmlns:a16="http://schemas.microsoft.com/office/drawing/2014/main" id="{E4B354FB-3C31-4415-AF22-55CBE29A91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6" name="Shape 4" descr="\\tmp\webet_643658907\wps-root\ksohtml\clip_image4.png">
          <a:extLst>
            <a:ext uri="{FF2B5EF4-FFF2-40B4-BE49-F238E27FC236}">
              <a16:creationId xmlns:a16="http://schemas.microsoft.com/office/drawing/2014/main" id="{FF666EF5-5989-4745-BC7B-4617EC6BC9A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7" name="Shape 4" descr="\\tmp\webet_643658907\wps-root\ksohtml\clip_image4.png">
          <a:extLst>
            <a:ext uri="{FF2B5EF4-FFF2-40B4-BE49-F238E27FC236}">
              <a16:creationId xmlns:a16="http://schemas.microsoft.com/office/drawing/2014/main" id="{737C0150-80FD-4BE5-AB99-93B1B548647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8" name="Shape 4" descr="\\tmp\webet_643658907\wps-root\ksohtml\clip_image4.png">
          <a:extLst>
            <a:ext uri="{FF2B5EF4-FFF2-40B4-BE49-F238E27FC236}">
              <a16:creationId xmlns:a16="http://schemas.microsoft.com/office/drawing/2014/main" id="{C8D30796-EA1F-4C5D-B523-40DBCBDD03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89" name="Shape 4" descr="\\tmp\webet_643658907\wps-root\ksohtml\clip_image4.png">
          <a:extLst>
            <a:ext uri="{FF2B5EF4-FFF2-40B4-BE49-F238E27FC236}">
              <a16:creationId xmlns:a16="http://schemas.microsoft.com/office/drawing/2014/main" id="{A7732CA5-658F-44A1-ADEE-8117590611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0" name="Shape 4" descr="\\tmp\webet_643658907\wps-root\ksohtml\clip_image4.png">
          <a:extLst>
            <a:ext uri="{FF2B5EF4-FFF2-40B4-BE49-F238E27FC236}">
              <a16:creationId xmlns:a16="http://schemas.microsoft.com/office/drawing/2014/main" id="{0F811403-45A4-46BE-8486-6F8031C1714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1" name="Shape 4" descr="\\tmp\webet_643658907\wps-root\ksohtml\clip_image4.png">
          <a:extLst>
            <a:ext uri="{FF2B5EF4-FFF2-40B4-BE49-F238E27FC236}">
              <a16:creationId xmlns:a16="http://schemas.microsoft.com/office/drawing/2014/main" id="{6A0A6BC0-90F9-46D9-BDE4-D38992FE20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2" name="Shape 4" descr="\\tmp\webet_643658907\wps-root\ksohtml\clip_image4.png">
          <a:extLst>
            <a:ext uri="{FF2B5EF4-FFF2-40B4-BE49-F238E27FC236}">
              <a16:creationId xmlns:a16="http://schemas.microsoft.com/office/drawing/2014/main" id="{77EA71C9-BA8D-49D4-AC90-A6A0C9F83E1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3" name="Shape 4" descr="\\tmp\webet_643658907\wps-root\ksohtml\clip_image4.png">
          <a:extLst>
            <a:ext uri="{FF2B5EF4-FFF2-40B4-BE49-F238E27FC236}">
              <a16:creationId xmlns:a16="http://schemas.microsoft.com/office/drawing/2014/main" id="{310D56D0-B584-433A-ACE5-71DDF8E918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4" name="Shape 4" descr="\\tmp\webet_643658907\wps-root\ksohtml\clip_image4.png">
          <a:extLst>
            <a:ext uri="{FF2B5EF4-FFF2-40B4-BE49-F238E27FC236}">
              <a16:creationId xmlns:a16="http://schemas.microsoft.com/office/drawing/2014/main" id="{65A3755D-B2F9-4A0E-A67F-5A29E2604F3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5" name="Shape 4" descr="\\tmp\webet_643658907\wps-root\ksohtml\clip_image4.png">
          <a:extLst>
            <a:ext uri="{FF2B5EF4-FFF2-40B4-BE49-F238E27FC236}">
              <a16:creationId xmlns:a16="http://schemas.microsoft.com/office/drawing/2014/main" id="{D70B258A-DA36-41DF-985A-79493010F56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6" name="Shape 4" descr="\\tmp\webet_643658907\wps-root\ksohtml\clip_image4.png">
          <a:extLst>
            <a:ext uri="{FF2B5EF4-FFF2-40B4-BE49-F238E27FC236}">
              <a16:creationId xmlns:a16="http://schemas.microsoft.com/office/drawing/2014/main" id="{1C63B7E5-8782-497D-8DB1-391A2B2E56F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7" name="Shape 4" descr="\\tmp\webet_643658907\wps-root\ksohtml\clip_image4.png">
          <a:extLst>
            <a:ext uri="{FF2B5EF4-FFF2-40B4-BE49-F238E27FC236}">
              <a16:creationId xmlns:a16="http://schemas.microsoft.com/office/drawing/2014/main" id="{4E7D116D-3F8C-42F7-896A-32E2EE7A0C3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8" name="Shape 4" descr="\\tmp\webet_643658907\wps-root\ksohtml\clip_image4.png">
          <a:extLst>
            <a:ext uri="{FF2B5EF4-FFF2-40B4-BE49-F238E27FC236}">
              <a16:creationId xmlns:a16="http://schemas.microsoft.com/office/drawing/2014/main" id="{F8887585-B672-450A-A5CD-1E9D6B0E3B4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599" name="Shape 4" descr="\\tmp\webet_643658907\wps-root\ksohtml\clip_image4.png">
          <a:extLst>
            <a:ext uri="{FF2B5EF4-FFF2-40B4-BE49-F238E27FC236}">
              <a16:creationId xmlns:a16="http://schemas.microsoft.com/office/drawing/2014/main" id="{78FCDD51-23B6-4893-A24B-778209572C0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0" name="Shape 4" descr="\\tmp\webet_643658907\wps-root\ksohtml\clip_image4.png">
          <a:extLst>
            <a:ext uri="{FF2B5EF4-FFF2-40B4-BE49-F238E27FC236}">
              <a16:creationId xmlns:a16="http://schemas.microsoft.com/office/drawing/2014/main" id="{D35E1FE5-81F6-463A-AC22-7E52F30F71C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1" name="Shape 4" descr="\\tmp\webet_643658907\wps-root\ksohtml\clip_image4.png">
          <a:extLst>
            <a:ext uri="{FF2B5EF4-FFF2-40B4-BE49-F238E27FC236}">
              <a16:creationId xmlns:a16="http://schemas.microsoft.com/office/drawing/2014/main" id="{920CB0AB-2CE5-41EC-A042-731E70EDA8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2" name="Shape 4" descr="\\tmp\webet_643658907\wps-root\ksohtml\clip_image4.png">
          <a:extLst>
            <a:ext uri="{FF2B5EF4-FFF2-40B4-BE49-F238E27FC236}">
              <a16:creationId xmlns:a16="http://schemas.microsoft.com/office/drawing/2014/main" id="{0E3CCF41-AF48-44F2-8383-CF918B8B1E2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3" name="Shape 4" descr="\\tmp\webet_643658907\wps-root\ksohtml\clip_image4.png">
          <a:extLst>
            <a:ext uri="{FF2B5EF4-FFF2-40B4-BE49-F238E27FC236}">
              <a16:creationId xmlns:a16="http://schemas.microsoft.com/office/drawing/2014/main" id="{7B66FDA8-0793-4DC8-BD13-CB48EEB1732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4" name="Shape 4" descr="\\tmp\webet_643658907\wps-root\ksohtml\clip_image4.png">
          <a:extLst>
            <a:ext uri="{FF2B5EF4-FFF2-40B4-BE49-F238E27FC236}">
              <a16:creationId xmlns:a16="http://schemas.microsoft.com/office/drawing/2014/main" id="{E8BEDB3D-8CC9-426E-990A-546B324CD87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5" name="Shape 4" descr="\\tmp\webet_643658907\wps-root\ksohtml\clip_image4.png">
          <a:extLst>
            <a:ext uri="{FF2B5EF4-FFF2-40B4-BE49-F238E27FC236}">
              <a16:creationId xmlns:a16="http://schemas.microsoft.com/office/drawing/2014/main" id="{97A53F24-CAD5-4557-ACBB-C20C976CAB2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6" name="Shape 4" descr="\\tmp\webet_643658907\wps-root\ksohtml\clip_image4.png">
          <a:extLst>
            <a:ext uri="{FF2B5EF4-FFF2-40B4-BE49-F238E27FC236}">
              <a16:creationId xmlns:a16="http://schemas.microsoft.com/office/drawing/2014/main" id="{C0FD1EAA-16A7-4023-A677-FA3F682E80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7" name="Shape 4" descr="\\tmp\webet_643658907\wps-root\ksohtml\clip_image4.png">
          <a:extLst>
            <a:ext uri="{FF2B5EF4-FFF2-40B4-BE49-F238E27FC236}">
              <a16:creationId xmlns:a16="http://schemas.microsoft.com/office/drawing/2014/main" id="{DEB2E92B-25DD-4665-9CCA-8988F1CF14A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8" name="Shape 4" descr="\\tmp\webet_643658907\wps-root\ksohtml\clip_image4.png">
          <a:extLst>
            <a:ext uri="{FF2B5EF4-FFF2-40B4-BE49-F238E27FC236}">
              <a16:creationId xmlns:a16="http://schemas.microsoft.com/office/drawing/2014/main" id="{5A2E5F93-0162-4AB4-B70B-5F4D7388E39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09" name="Shape 4" descr="\\tmp\webet_643658907\wps-root\ksohtml\clip_image4.png">
          <a:extLst>
            <a:ext uri="{FF2B5EF4-FFF2-40B4-BE49-F238E27FC236}">
              <a16:creationId xmlns:a16="http://schemas.microsoft.com/office/drawing/2014/main" id="{505F6B28-781D-4B8C-8FDC-699D7F22653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0" name="Shape 4" descr="\\tmp\webet_643658907\wps-root\ksohtml\clip_image4.png">
          <a:extLst>
            <a:ext uri="{FF2B5EF4-FFF2-40B4-BE49-F238E27FC236}">
              <a16:creationId xmlns:a16="http://schemas.microsoft.com/office/drawing/2014/main" id="{91C2A5C6-E66F-436B-853E-D84A10E5845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1" name="Shape 4" descr="\\tmp\webet_643658907\wps-root\ksohtml\clip_image4.png">
          <a:extLst>
            <a:ext uri="{FF2B5EF4-FFF2-40B4-BE49-F238E27FC236}">
              <a16:creationId xmlns:a16="http://schemas.microsoft.com/office/drawing/2014/main" id="{2FAF7CC5-442E-44AA-A482-E6CDEFDE364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2" name="Shape 4" descr="\\tmp\webet_643658907\wps-root\ksohtml\clip_image4.png">
          <a:extLst>
            <a:ext uri="{FF2B5EF4-FFF2-40B4-BE49-F238E27FC236}">
              <a16:creationId xmlns:a16="http://schemas.microsoft.com/office/drawing/2014/main" id="{C20733DF-148E-4BA8-AE8A-609B941858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3" name="Shape 4" descr="\\tmp\webet_643658907\wps-root\ksohtml\clip_image4.png">
          <a:extLst>
            <a:ext uri="{FF2B5EF4-FFF2-40B4-BE49-F238E27FC236}">
              <a16:creationId xmlns:a16="http://schemas.microsoft.com/office/drawing/2014/main" id="{88427D45-DA27-449E-8DAA-13281DB0EE6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4" name="Shape 4" descr="\\tmp\webet_643658907\wps-root\ksohtml\clip_image4.png">
          <a:extLst>
            <a:ext uri="{FF2B5EF4-FFF2-40B4-BE49-F238E27FC236}">
              <a16:creationId xmlns:a16="http://schemas.microsoft.com/office/drawing/2014/main" id="{42A9D700-60A2-4FB2-BE3E-2A70C90A9F2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5" name="Shape 4" descr="\\tmp\webet_643658907\wps-root\ksohtml\clip_image4.png">
          <a:extLst>
            <a:ext uri="{FF2B5EF4-FFF2-40B4-BE49-F238E27FC236}">
              <a16:creationId xmlns:a16="http://schemas.microsoft.com/office/drawing/2014/main" id="{08F04608-9E3D-479F-B748-94479C7A3A6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6" name="Shape 4" descr="\\tmp\webet_643658907\wps-root\ksohtml\clip_image4.png">
          <a:extLst>
            <a:ext uri="{FF2B5EF4-FFF2-40B4-BE49-F238E27FC236}">
              <a16:creationId xmlns:a16="http://schemas.microsoft.com/office/drawing/2014/main" id="{39399C71-8F02-4EC9-9FE0-A39185EAC9D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7" name="Shape 4" descr="\\tmp\webet_643658907\wps-root\ksohtml\clip_image4.png">
          <a:extLst>
            <a:ext uri="{FF2B5EF4-FFF2-40B4-BE49-F238E27FC236}">
              <a16:creationId xmlns:a16="http://schemas.microsoft.com/office/drawing/2014/main" id="{E92369C6-1AF4-473E-8E52-C1313A64B98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8" name="Shape 4" descr="\\tmp\webet_643658907\wps-root\ksohtml\clip_image4.png">
          <a:extLst>
            <a:ext uri="{FF2B5EF4-FFF2-40B4-BE49-F238E27FC236}">
              <a16:creationId xmlns:a16="http://schemas.microsoft.com/office/drawing/2014/main" id="{EA932417-C5F0-4102-AE60-9F1A0BE829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19" name="Shape 4" descr="\\tmp\webet_643658907\wps-root\ksohtml\clip_image4.png">
          <a:extLst>
            <a:ext uri="{FF2B5EF4-FFF2-40B4-BE49-F238E27FC236}">
              <a16:creationId xmlns:a16="http://schemas.microsoft.com/office/drawing/2014/main" id="{74591AB3-857B-42B0-857A-E67E9F80185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0" name="Shape 4" descr="\\tmp\webet_643658907\wps-root\ksohtml\clip_image4.png">
          <a:extLst>
            <a:ext uri="{FF2B5EF4-FFF2-40B4-BE49-F238E27FC236}">
              <a16:creationId xmlns:a16="http://schemas.microsoft.com/office/drawing/2014/main" id="{D00D13D7-5284-49F6-9ED6-4046DD9FC86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1" name="Shape 4" descr="\\tmp\webet_643658907\wps-root\ksohtml\clip_image4.png">
          <a:extLst>
            <a:ext uri="{FF2B5EF4-FFF2-40B4-BE49-F238E27FC236}">
              <a16:creationId xmlns:a16="http://schemas.microsoft.com/office/drawing/2014/main" id="{322CA162-5009-4A87-944C-7581EDE4091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2" name="Shape 4" descr="\\tmp\webet_643658907\wps-root\ksohtml\clip_image4.png">
          <a:extLst>
            <a:ext uri="{FF2B5EF4-FFF2-40B4-BE49-F238E27FC236}">
              <a16:creationId xmlns:a16="http://schemas.microsoft.com/office/drawing/2014/main" id="{A606D3BF-C9F5-45FD-986A-F97F4F1F15F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3" name="Shape 4" descr="\\tmp\webet_643658907\wps-root\ksohtml\clip_image4.png">
          <a:extLst>
            <a:ext uri="{FF2B5EF4-FFF2-40B4-BE49-F238E27FC236}">
              <a16:creationId xmlns:a16="http://schemas.microsoft.com/office/drawing/2014/main" id="{5600498A-4A2A-415C-B427-68BE6131B6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4" name="Shape 4" descr="\\tmp\webet_643658907\wps-root\ksohtml\clip_image4.png">
          <a:extLst>
            <a:ext uri="{FF2B5EF4-FFF2-40B4-BE49-F238E27FC236}">
              <a16:creationId xmlns:a16="http://schemas.microsoft.com/office/drawing/2014/main" id="{E4E50D65-3FFA-4B8C-8218-0F0AF93731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59</xdr:row>
      <xdr:rowOff>0</xdr:rowOff>
    </xdr:from>
    <xdr:ext cx="85725" cy="85725"/>
    <xdr:sp macro="" textlink="">
      <xdr:nvSpPr>
        <xdr:cNvPr id="2625" name="Shape 4" descr="\\tmp\webet_643658907\wps-root\ksohtml\clip_image4.png">
          <a:extLst>
            <a:ext uri="{FF2B5EF4-FFF2-40B4-BE49-F238E27FC236}">
              <a16:creationId xmlns:a16="http://schemas.microsoft.com/office/drawing/2014/main" id="{01638045-75E1-47AB-B7A9-C13C7375E6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26" name="Shape 4" descr="\\tmp\webet_643658907\wps-root\ksohtml\clip_image4.png">
          <a:extLst>
            <a:ext uri="{FF2B5EF4-FFF2-40B4-BE49-F238E27FC236}">
              <a16:creationId xmlns:a16="http://schemas.microsoft.com/office/drawing/2014/main" id="{C0A9710D-F6A8-4A0D-B324-9FBEDE2C5DE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27" name="Shape 4" descr="\\tmp\webet_643658907\wps-root\ksohtml\clip_image4.png">
          <a:extLst>
            <a:ext uri="{FF2B5EF4-FFF2-40B4-BE49-F238E27FC236}">
              <a16:creationId xmlns:a16="http://schemas.microsoft.com/office/drawing/2014/main" id="{43B43DED-AC63-47BD-85BD-19BA1BF1432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28" name="Shape 4" descr="\\tmp\webet_643658907\wps-root\ksohtml\clip_image4.png">
          <a:extLst>
            <a:ext uri="{FF2B5EF4-FFF2-40B4-BE49-F238E27FC236}">
              <a16:creationId xmlns:a16="http://schemas.microsoft.com/office/drawing/2014/main" id="{39CA1E87-2811-405B-B2E2-AB480A94EA0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29" name="Shape 4" descr="\\tmp\webet_643658907\wps-root\ksohtml\clip_image4.png">
          <a:extLst>
            <a:ext uri="{FF2B5EF4-FFF2-40B4-BE49-F238E27FC236}">
              <a16:creationId xmlns:a16="http://schemas.microsoft.com/office/drawing/2014/main" id="{D85CE3BF-5495-410D-B249-888E88020BE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0" name="Shape 4" descr="\\tmp\webet_643658907\wps-root\ksohtml\clip_image4.png">
          <a:extLst>
            <a:ext uri="{FF2B5EF4-FFF2-40B4-BE49-F238E27FC236}">
              <a16:creationId xmlns:a16="http://schemas.microsoft.com/office/drawing/2014/main" id="{51D59C56-E3D0-4B54-A72F-CFA6482D0B9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1" name="Shape 4" descr="\\tmp\webet_643658907\wps-root\ksohtml\clip_image4.png">
          <a:extLst>
            <a:ext uri="{FF2B5EF4-FFF2-40B4-BE49-F238E27FC236}">
              <a16:creationId xmlns:a16="http://schemas.microsoft.com/office/drawing/2014/main" id="{BCE3DC57-F742-4D95-8530-9B8D32B0D6E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2" name="Shape 4" descr="\\tmp\webet_643658907\wps-root\ksohtml\clip_image4.png">
          <a:extLst>
            <a:ext uri="{FF2B5EF4-FFF2-40B4-BE49-F238E27FC236}">
              <a16:creationId xmlns:a16="http://schemas.microsoft.com/office/drawing/2014/main" id="{2B6E84C7-EC2E-401E-BD02-FEDBDD4495E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3" name="Shape 4" descr="\\tmp\webet_643658907\wps-root\ksohtml\clip_image4.png">
          <a:extLst>
            <a:ext uri="{FF2B5EF4-FFF2-40B4-BE49-F238E27FC236}">
              <a16:creationId xmlns:a16="http://schemas.microsoft.com/office/drawing/2014/main" id="{28762774-2BDA-4A84-8803-2A651C6D3D6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4" name="Shape 4" descr="\\tmp\webet_643658907\wps-root\ksohtml\clip_image4.png">
          <a:extLst>
            <a:ext uri="{FF2B5EF4-FFF2-40B4-BE49-F238E27FC236}">
              <a16:creationId xmlns:a16="http://schemas.microsoft.com/office/drawing/2014/main" id="{3223FD4A-462D-48D6-8F72-D09E5A13615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5" name="Shape 4" descr="\\tmp\webet_643658907\wps-root\ksohtml\clip_image4.png">
          <a:extLst>
            <a:ext uri="{FF2B5EF4-FFF2-40B4-BE49-F238E27FC236}">
              <a16:creationId xmlns:a16="http://schemas.microsoft.com/office/drawing/2014/main" id="{34A4CEAE-4CC3-44E3-B6F9-69816D99995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6" name="Shape 4" descr="\\tmp\webet_643658907\wps-root\ksohtml\clip_image4.png">
          <a:extLst>
            <a:ext uri="{FF2B5EF4-FFF2-40B4-BE49-F238E27FC236}">
              <a16:creationId xmlns:a16="http://schemas.microsoft.com/office/drawing/2014/main" id="{B264B975-70E1-4434-AC1F-928564584E4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7" name="Shape 4" descr="\\tmp\webet_643658907\wps-root\ksohtml\clip_image4.png">
          <a:extLst>
            <a:ext uri="{FF2B5EF4-FFF2-40B4-BE49-F238E27FC236}">
              <a16:creationId xmlns:a16="http://schemas.microsoft.com/office/drawing/2014/main" id="{6A7EFBE9-BA69-441C-86DA-C7DBC61F1D8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8" name="Shape 4" descr="\\tmp\webet_643658907\wps-root\ksohtml\clip_image4.png">
          <a:extLst>
            <a:ext uri="{FF2B5EF4-FFF2-40B4-BE49-F238E27FC236}">
              <a16:creationId xmlns:a16="http://schemas.microsoft.com/office/drawing/2014/main" id="{FFDE6A85-437C-4E55-AAC2-EB0DB263B06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39" name="Shape 4" descr="\\tmp\webet_643658907\wps-root\ksohtml\clip_image4.png">
          <a:extLst>
            <a:ext uri="{FF2B5EF4-FFF2-40B4-BE49-F238E27FC236}">
              <a16:creationId xmlns:a16="http://schemas.microsoft.com/office/drawing/2014/main" id="{B3F98082-1F31-4373-9B28-607C8F8333A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0" name="Shape 4" descr="\\tmp\webet_643658907\wps-root\ksohtml\clip_image4.png">
          <a:extLst>
            <a:ext uri="{FF2B5EF4-FFF2-40B4-BE49-F238E27FC236}">
              <a16:creationId xmlns:a16="http://schemas.microsoft.com/office/drawing/2014/main" id="{561D8A2D-6368-4DD1-9698-E4368A57C48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1" name="Shape 4" descr="\\tmp\webet_643658907\wps-root\ksohtml\clip_image4.png">
          <a:extLst>
            <a:ext uri="{FF2B5EF4-FFF2-40B4-BE49-F238E27FC236}">
              <a16:creationId xmlns:a16="http://schemas.microsoft.com/office/drawing/2014/main" id="{3C2F85B3-EFFB-4ACE-B725-85CB76664BA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2" name="Shape 4" descr="\\tmp\webet_643658907\wps-root\ksohtml\clip_image4.png">
          <a:extLst>
            <a:ext uri="{FF2B5EF4-FFF2-40B4-BE49-F238E27FC236}">
              <a16:creationId xmlns:a16="http://schemas.microsoft.com/office/drawing/2014/main" id="{5D942A09-2304-4613-9DB8-CCC667721FE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3" name="Shape 4" descr="\\tmp\webet_643658907\wps-root\ksohtml\clip_image4.png">
          <a:extLst>
            <a:ext uri="{FF2B5EF4-FFF2-40B4-BE49-F238E27FC236}">
              <a16:creationId xmlns:a16="http://schemas.microsoft.com/office/drawing/2014/main" id="{66A0CCB2-9976-4B04-BE26-257858A8AE6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4" name="Shape 4" descr="\\tmp\webet_643658907\wps-root\ksohtml\clip_image4.png">
          <a:extLst>
            <a:ext uri="{FF2B5EF4-FFF2-40B4-BE49-F238E27FC236}">
              <a16:creationId xmlns:a16="http://schemas.microsoft.com/office/drawing/2014/main" id="{D630CF07-742F-47FB-9F60-1F11D2BE410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5" name="Shape 4" descr="\\tmp\webet_643658907\wps-root\ksohtml\clip_image4.png">
          <a:extLst>
            <a:ext uri="{FF2B5EF4-FFF2-40B4-BE49-F238E27FC236}">
              <a16:creationId xmlns:a16="http://schemas.microsoft.com/office/drawing/2014/main" id="{F0CDE69D-0BFE-418D-B1D4-EA0C206691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6" name="Shape 4" descr="\\tmp\webet_643658907\wps-root\ksohtml\clip_image4.png">
          <a:extLst>
            <a:ext uri="{FF2B5EF4-FFF2-40B4-BE49-F238E27FC236}">
              <a16:creationId xmlns:a16="http://schemas.microsoft.com/office/drawing/2014/main" id="{36220797-4375-4A72-8795-4872576EB44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7" name="Shape 4" descr="\\tmp\webet_643658907\wps-root\ksohtml\clip_image4.png">
          <a:extLst>
            <a:ext uri="{FF2B5EF4-FFF2-40B4-BE49-F238E27FC236}">
              <a16:creationId xmlns:a16="http://schemas.microsoft.com/office/drawing/2014/main" id="{D9F5C8CF-6FC8-4F9C-A8E0-C99ACB275C3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8" name="Shape 4" descr="\\tmp\webet_643658907\wps-root\ksohtml\clip_image4.png">
          <a:extLst>
            <a:ext uri="{FF2B5EF4-FFF2-40B4-BE49-F238E27FC236}">
              <a16:creationId xmlns:a16="http://schemas.microsoft.com/office/drawing/2014/main" id="{F1D7EF32-D650-481B-A4C6-ACF3A82F5A0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49" name="Shape 4" descr="\\tmp\webet_643658907\wps-root\ksohtml\clip_image4.png">
          <a:extLst>
            <a:ext uri="{FF2B5EF4-FFF2-40B4-BE49-F238E27FC236}">
              <a16:creationId xmlns:a16="http://schemas.microsoft.com/office/drawing/2014/main" id="{733A983A-59BF-4D48-99BA-9DCC984F0FD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0" name="Shape 4" descr="\\tmp\webet_643658907\wps-root\ksohtml\clip_image4.png">
          <a:extLst>
            <a:ext uri="{FF2B5EF4-FFF2-40B4-BE49-F238E27FC236}">
              <a16:creationId xmlns:a16="http://schemas.microsoft.com/office/drawing/2014/main" id="{7A57CE92-FBC5-401D-B1AA-D7983B1D000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1" name="Shape 4" descr="\\tmp\webet_643658907\wps-root\ksohtml\clip_image4.png">
          <a:extLst>
            <a:ext uri="{FF2B5EF4-FFF2-40B4-BE49-F238E27FC236}">
              <a16:creationId xmlns:a16="http://schemas.microsoft.com/office/drawing/2014/main" id="{4ACC7945-2870-4477-A4F2-DBAADC96505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2" name="Shape 4" descr="\\tmp\webet_643658907\wps-root\ksohtml\clip_image4.png">
          <a:extLst>
            <a:ext uri="{FF2B5EF4-FFF2-40B4-BE49-F238E27FC236}">
              <a16:creationId xmlns:a16="http://schemas.microsoft.com/office/drawing/2014/main" id="{93159AB8-0B34-4FA6-A84F-0B11C7E7FCE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3" name="Shape 4" descr="\\tmp\webet_643658907\wps-root\ksohtml\clip_image4.png">
          <a:extLst>
            <a:ext uri="{FF2B5EF4-FFF2-40B4-BE49-F238E27FC236}">
              <a16:creationId xmlns:a16="http://schemas.microsoft.com/office/drawing/2014/main" id="{59EECBF0-73B2-4FE0-89EE-0C345769965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4" name="Shape 4" descr="\\tmp\webet_643658907\wps-root\ksohtml\clip_image4.png">
          <a:extLst>
            <a:ext uri="{FF2B5EF4-FFF2-40B4-BE49-F238E27FC236}">
              <a16:creationId xmlns:a16="http://schemas.microsoft.com/office/drawing/2014/main" id="{C9B64471-19F7-4EE9-B92B-55E451D8A6A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5" name="Shape 4" descr="\\tmp\webet_643658907\wps-root\ksohtml\clip_image4.png">
          <a:extLst>
            <a:ext uri="{FF2B5EF4-FFF2-40B4-BE49-F238E27FC236}">
              <a16:creationId xmlns:a16="http://schemas.microsoft.com/office/drawing/2014/main" id="{1611FA10-6C74-4760-8C8B-122122C40B7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6" name="Shape 4" descr="\\tmp\webet_643658907\wps-root\ksohtml\clip_image4.png">
          <a:extLst>
            <a:ext uri="{FF2B5EF4-FFF2-40B4-BE49-F238E27FC236}">
              <a16:creationId xmlns:a16="http://schemas.microsoft.com/office/drawing/2014/main" id="{56AB6807-7DB7-4041-8F39-6ACC7BFF866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52</xdr:row>
      <xdr:rowOff>0</xdr:rowOff>
    </xdr:from>
    <xdr:ext cx="85725" cy="85725"/>
    <xdr:sp macro="" textlink="">
      <xdr:nvSpPr>
        <xdr:cNvPr id="2657" name="Shape 4" descr="\\tmp\webet_643658907\wps-root\ksohtml\clip_image4.png">
          <a:extLst>
            <a:ext uri="{FF2B5EF4-FFF2-40B4-BE49-F238E27FC236}">
              <a16:creationId xmlns:a16="http://schemas.microsoft.com/office/drawing/2014/main" id="{BCDA87D9-07B1-4E38-B203-88D5C1AF0A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58" name="Shape 4" descr="\\tmp\webet_643658907\wps-root\ksohtml\clip_image4.png">
          <a:extLst>
            <a:ext uri="{FF2B5EF4-FFF2-40B4-BE49-F238E27FC236}">
              <a16:creationId xmlns:a16="http://schemas.microsoft.com/office/drawing/2014/main" id="{9686EDE3-5071-4107-A45D-AA95112A83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59" name="Shape 4" descr="\\tmp\webet_643658907\wps-root\ksohtml\clip_image4.png">
          <a:extLst>
            <a:ext uri="{FF2B5EF4-FFF2-40B4-BE49-F238E27FC236}">
              <a16:creationId xmlns:a16="http://schemas.microsoft.com/office/drawing/2014/main" id="{18DC884D-38FD-48D9-8A18-ED63C68ECE7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0" name="Shape 4" descr="\\tmp\webet_643658907\wps-root\ksohtml\clip_image4.png">
          <a:extLst>
            <a:ext uri="{FF2B5EF4-FFF2-40B4-BE49-F238E27FC236}">
              <a16:creationId xmlns:a16="http://schemas.microsoft.com/office/drawing/2014/main" id="{A5EB1F90-AB64-478C-8431-CFE55DB90C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1" name="Shape 4" descr="\\tmp\webet_643658907\wps-root\ksohtml\clip_image4.png">
          <a:extLst>
            <a:ext uri="{FF2B5EF4-FFF2-40B4-BE49-F238E27FC236}">
              <a16:creationId xmlns:a16="http://schemas.microsoft.com/office/drawing/2014/main" id="{C7410A73-3970-4711-9F90-2D5BEDDE04C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2" name="Shape 4" descr="\\tmp\webet_643658907\wps-root\ksohtml\clip_image4.png">
          <a:extLst>
            <a:ext uri="{FF2B5EF4-FFF2-40B4-BE49-F238E27FC236}">
              <a16:creationId xmlns:a16="http://schemas.microsoft.com/office/drawing/2014/main" id="{D1504917-C7D4-436C-9014-B21E5C07AED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3" name="Shape 4" descr="\\tmp\webet_643658907\wps-root\ksohtml\clip_image4.png">
          <a:extLst>
            <a:ext uri="{FF2B5EF4-FFF2-40B4-BE49-F238E27FC236}">
              <a16:creationId xmlns:a16="http://schemas.microsoft.com/office/drawing/2014/main" id="{54996565-BCBE-4AB0-9E08-6EF364476A0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4" name="Shape 4" descr="\\tmp\webet_643658907\wps-root\ksohtml\clip_image4.png">
          <a:extLst>
            <a:ext uri="{FF2B5EF4-FFF2-40B4-BE49-F238E27FC236}">
              <a16:creationId xmlns:a16="http://schemas.microsoft.com/office/drawing/2014/main" id="{7315DD33-642D-4502-8D92-C987A13BFBB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5" name="Shape 4" descr="\\tmp\webet_643658907\wps-root\ksohtml\clip_image4.png">
          <a:extLst>
            <a:ext uri="{FF2B5EF4-FFF2-40B4-BE49-F238E27FC236}">
              <a16:creationId xmlns:a16="http://schemas.microsoft.com/office/drawing/2014/main" id="{8BEDB6A6-1911-4C64-AC7D-C2B058FAA99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6" name="Shape 4" descr="\\tmp\webet_643658907\wps-root\ksohtml\clip_image4.png">
          <a:extLst>
            <a:ext uri="{FF2B5EF4-FFF2-40B4-BE49-F238E27FC236}">
              <a16:creationId xmlns:a16="http://schemas.microsoft.com/office/drawing/2014/main" id="{F027DA6B-0830-49AA-B49B-834C3CB3347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7" name="Shape 4" descr="\\tmp\webet_643658907\wps-root\ksohtml\clip_image4.png">
          <a:extLst>
            <a:ext uri="{FF2B5EF4-FFF2-40B4-BE49-F238E27FC236}">
              <a16:creationId xmlns:a16="http://schemas.microsoft.com/office/drawing/2014/main" id="{89AE6F03-CD8C-4AE2-8A32-0D4C4AF0AF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8" name="Shape 4" descr="\\tmp\webet_643658907\wps-root\ksohtml\clip_image4.png">
          <a:extLst>
            <a:ext uri="{FF2B5EF4-FFF2-40B4-BE49-F238E27FC236}">
              <a16:creationId xmlns:a16="http://schemas.microsoft.com/office/drawing/2014/main" id="{15203A50-B749-45B6-AB54-C0F43F28113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69" name="Shape 4" descr="\\tmp\webet_643658907\wps-root\ksohtml\clip_image4.png">
          <a:extLst>
            <a:ext uri="{FF2B5EF4-FFF2-40B4-BE49-F238E27FC236}">
              <a16:creationId xmlns:a16="http://schemas.microsoft.com/office/drawing/2014/main" id="{4D34AF7D-5765-4F9F-81E7-450E3745D5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70" name="Shape 4" descr="\\tmp\webet_643658907\wps-root\ksohtml\clip_image4.png">
          <a:extLst>
            <a:ext uri="{FF2B5EF4-FFF2-40B4-BE49-F238E27FC236}">
              <a16:creationId xmlns:a16="http://schemas.microsoft.com/office/drawing/2014/main" id="{CA903D3B-BE36-4045-B67F-D73A1CA25CD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71" name="Shape 4" descr="\\tmp\webet_643658907\wps-root\ksohtml\clip_image4.png">
          <a:extLst>
            <a:ext uri="{FF2B5EF4-FFF2-40B4-BE49-F238E27FC236}">
              <a16:creationId xmlns:a16="http://schemas.microsoft.com/office/drawing/2014/main" id="{FD382F9C-9A0A-4668-AF80-476B8A2B4A8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72" name="Shape 4" descr="\\tmp\webet_643658907\wps-root\ksohtml\clip_image4.png">
          <a:extLst>
            <a:ext uri="{FF2B5EF4-FFF2-40B4-BE49-F238E27FC236}">
              <a16:creationId xmlns:a16="http://schemas.microsoft.com/office/drawing/2014/main" id="{9F88C1FC-981A-4A61-83B5-EE500FD5BFD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51</xdr:row>
      <xdr:rowOff>0</xdr:rowOff>
    </xdr:from>
    <xdr:ext cx="85725" cy="85725"/>
    <xdr:sp macro="" textlink="">
      <xdr:nvSpPr>
        <xdr:cNvPr id="2673" name="Shape 4" descr="\\tmp\webet_643658907\wps-root\ksohtml\clip_image4.png">
          <a:extLst>
            <a:ext uri="{FF2B5EF4-FFF2-40B4-BE49-F238E27FC236}">
              <a16:creationId xmlns:a16="http://schemas.microsoft.com/office/drawing/2014/main" id="{D9BAC393-B286-40A4-9A99-13481EF485D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4" name="Shape 4" descr="\\tmp\webet_643658907\wps-root\ksohtml\clip_image4.png">
          <a:extLst>
            <a:ext uri="{FF2B5EF4-FFF2-40B4-BE49-F238E27FC236}">
              <a16:creationId xmlns:a16="http://schemas.microsoft.com/office/drawing/2014/main" id="{FC4F4108-438D-4996-9E73-2AE46C9521E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5" name="Shape 4" descr="\\tmp\webet_643658907\wps-root\ksohtml\clip_image4.png">
          <a:extLst>
            <a:ext uri="{FF2B5EF4-FFF2-40B4-BE49-F238E27FC236}">
              <a16:creationId xmlns:a16="http://schemas.microsoft.com/office/drawing/2014/main" id="{D2896617-A98B-42B7-A47A-6A1946955DF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6" name="Shape 4" descr="\\tmp\webet_643658907\wps-root\ksohtml\clip_image4.png">
          <a:extLst>
            <a:ext uri="{FF2B5EF4-FFF2-40B4-BE49-F238E27FC236}">
              <a16:creationId xmlns:a16="http://schemas.microsoft.com/office/drawing/2014/main" id="{1DB99107-5EB0-41FA-879F-B22EBCE462A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7" name="Shape 4" descr="\\tmp\webet_643658907\wps-root\ksohtml\clip_image4.png">
          <a:extLst>
            <a:ext uri="{FF2B5EF4-FFF2-40B4-BE49-F238E27FC236}">
              <a16:creationId xmlns:a16="http://schemas.microsoft.com/office/drawing/2014/main" id="{7BB8AE24-D10B-46B8-B812-0209C86BCB0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8" name="Shape 4" descr="\\tmp\webet_643658907\wps-root\ksohtml\clip_image4.png">
          <a:extLst>
            <a:ext uri="{FF2B5EF4-FFF2-40B4-BE49-F238E27FC236}">
              <a16:creationId xmlns:a16="http://schemas.microsoft.com/office/drawing/2014/main" id="{903E49BD-3ADE-4766-8BA0-8BD39B8317D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79" name="Shape 4" descr="\\tmp\webet_643658907\wps-root\ksohtml\clip_image4.png">
          <a:extLst>
            <a:ext uri="{FF2B5EF4-FFF2-40B4-BE49-F238E27FC236}">
              <a16:creationId xmlns:a16="http://schemas.microsoft.com/office/drawing/2014/main" id="{AAB682A0-2C94-459C-AD69-981BEAEF03F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0" name="Shape 4" descr="\\tmp\webet_643658907\wps-root\ksohtml\clip_image4.png">
          <a:extLst>
            <a:ext uri="{FF2B5EF4-FFF2-40B4-BE49-F238E27FC236}">
              <a16:creationId xmlns:a16="http://schemas.microsoft.com/office/drawing/2014/main" id="{3F70427E-1D49-4021-9C77-C78310B68E8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1" name="Shape 4" descr="\\tmp\webet_643658907\wps-root\ksohtml\clip_image4.png">
          <a:extLst>
            <a:ext uri="{FF2B5EF4-FFF2-40B4-BE49-F238E27FC236}">
              <a16:creationId xmlns:a16="http://schemas.microsoft.com/office/drawing/2014/main" id="{2208026C-6177-45AD-B7E6-5C1D365F585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2" name="Shape 4" descr="\\tmp\webet_643658907\wps-root\ksohtml\clip_image4.png">
          <a:extLst>
            <a:ext uri="{FF2B5EF4-FFF2-40B4-BE49-F238E27FC236}">
              <a16:creationId xmlns:a16="http://schemas.microsoft.com/office/drawing/2014/main" id="{D9BC19ED-6130-45A7-9180-519837B5C51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3" name="Shape 4" descr="\\tmp\webet_643658907\wps-root\ksohtml\clip_image4.png">
          <a:extLst>
            <a:ext uri="{FF2B5EF4-FFF2-40B4-BE49-F238E27FC236}">
              <a16:creationId xmlns:a16="http://schemas.microsoft.com/office/drawing/2014/main" id="{B134E2A6-36DF-4116-ABA8-67AD22A4234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4" name="Shape 4" descr="\\tmp\webet_643658907\wps-root\ksohtml\clip_image4.png">
          <a:extLst>
            <a:ext uri="{FF2B5EF4-FFF2-40B4-BE49-F238E27FC236}">
              <a16:creationId xmlns:a16="http://schemas.microsoft.com/office/drawing/2014/main" id="{2AEA3513-30BF-4803-9BF7-A6F360B688F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5" name="Shape 4" descr="\\tmp\webet_643658907\wps-root\ksohtml\clip_image4.png">
          <a:extLst>
            <a:ext uri="{FF2B5EF4-FFF2-40B4-BE49-F238E27FC236}">
              <a16:creationId xmlns:a16="http://schemas.microsoft.com/office/drawing/2014/main" id="{DEDE1203-1A51-45B0-B2F1-DB823C3B7BB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6" name="Shape 4" descr="\\tmp\webet_643658907\wps-root\ksohtml\clip_image4.png">
          <a:extLst>
            <a:ext uri="{FF2B5EF4-FFF2-40B4-BE49-F238E27FC236}">
              <a16:creationId xmlns:a16="http://schemas.microsoft.com/office/drawing/2014/main" id="{CEDA8F3C-EC46-4F04-815D-09E839F4E37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7" name="Shape 4" descr="\\tmp\webet_643658907\wps-root\ksohtml\clip_image4.png">
          <a:extLst>
            <a:ext uri="{FF2B5EF4-FFF2-40B4-BE49-F238E27FC236}">
              <a16:creationId xmlns:a16="http://schemas.microsoft.com/office/drawing/2014/main" id="{1815C56C-C87E-44F9-ACC0-EE6CE23D9EA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8" name="Shape 4" descr="\\tmp\webet_643658907\wps-root\ksohtml\clip_image4.png">
          <a:extLst>
            <a:ext uri="{FF2B5EF4-FFF2-40B4-BE49-F238E27FC236}">
              <a16:creationId xmlns:a16="http://schemas.microsoft.com/office/drawing/2014/main" id="{6ACFC6C0-EADC-4139-8FF3-97AFCBB66DA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89" name="Shape 4" descr="\\tmp\webet_643658907\wps-root\ksohtml\clip_image4.png">
          <a:extLst>
            <a:ext uri="{FF2B5EF4-FFF2-40B4-BE49-F238E27FC236}">
              <a16:creationId xmlns:a16="http://schemas.microsoft.com/office/drawing/2014/main" id="{5D1EF596-9B47-4930-9601-23114016454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0" name="Shape 4" descr="\\tmp\webet_643658907\wps-root\ksohtml\clip_image4.png">
          <a:extLst>
            <a:ext uri="{FF2B5EF4-FFF2-40B4-BE49-F238E27FC236}">
              <a16:creationId xmlns:a16="http://schemas.microsoft.com/office/drawing/2014/main" id="{87905454-EF69-4C51-87D9-58A5635906A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1" name="Shape 4" descr="\\tmp\webet_643658907\wps-root\ksohtml\clip_image4.png">
          <a:extLst>
            <a:ext uri="{FF2B5EF4-FFF2-40B4-BE49-F238E27FC236}">
              <a16:creationId xmlns:a16="http://schemas.microsoft.com/office/drawing/2014/main" id="{BEC70CA5-A31F-4311-B68E-AFD42E2E02E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2" name="Shape 4" descr="\\tmp\webet_643658907\wps-root\ksohtml\clip_image4.png">
          <a:extLst>
            <a:ext uri="{FF2B5EF4-FFF2-40B4-BE49-F238E27FC236}">
              <a16:creationId xmlns:a16="http://schemas.microsoft.com/office/drawing/2014/main" id="{1CC7C47E-6EF1-44D3-99AF-8B14D5FF926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3" name="Shape 4" descr="\\tmp\webet_643658907\wps-root\ksohtml\clip_image4.png">
          <a:extLst>
            <a:ext uri="{FF2B5EF4-FFF2-40B4-BE49-F238E27FC236}">
              <a16:creationId xmlns:a16="http://schemas.microsoft.com/office/drawing/2014/main" id="{51AE4927-EB35-45DD-8247-49A111FB9A6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4" name="Shape 4" descr="\\tmp\webet_643658907\wps-root\ksohtml\clip_image4.png">
          <a:extLst>
            <a:ext uri="{FF2B5EF4-FFF2-40B4-BE49-F238E27FC236}">
              <a16:creationId xmlns:a16="http://schemas.microsoft.com/office/drawing/2014/main" id="{36DAF5CF-2D6F-4CE8-AC12-4D73F7FE01D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5" name="Shape 4" descr="\\tmp\webet_643658907\wps-root\ksohtml\clip_image4.png">
          <a:extLst>
            <a:ext uri="{FF2B5EF4-FFF2-40B4-BE49-F238E27FC236}">
              <a16:creationId xmlns:a16="http://schemas.microsoft.com/office/drawing/2014/main" id="{1DCD46FF-264A-4B2A-A499-4D097A52965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6" name="Shape 4" descr="\\tmp\webet_643658907\wps-root\ksohtml\clip_image4.png">
          <a:extLst>
            <a:ext uri="{FF2B5EF4-FFF2-40B4-BE49-F238E27FC236}">
              <a16:creationId xmlns:a16="http://schemas.microsoft.com/office/drawing/2014/main" id="{4694289D-7B28-4036-9043-84B75CCC6CE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7" name="Shape 4" descr="\\tmp\webet_643658907\wps-root\ksohtml\clip_image4.png">
          <a:extLst>
            <a:ext uri="{FF2B5EF4-FFF2-40B4-BE49-F238E27FC236}">
              <a16:creationId xmlns:a16="http://schemas.microsoft.com/office/drawing/2014/main" id="{FDA030F9-98A2-4BE4-9F1F-ABFDD1A032F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8" name="Shape 4" descr="\\tmp\webet_643658907\wps-root\ksohtml\clip_image4.png">
          <a:extLst>
            <a:ext uri="{FF2B5EF4-FFF2-40B4-BE49-F238E27FC236}">
              <a16:creationId xmlns:a16="http://schemas.microsoft.com/office/drawing/2014/main" id="{D94D0C20-AC28-449A-ABBB-2E1D33CF9C9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699" name="Shape 4" descr="\\tmp\webet_643658907\wps-root\ksohtml\clip_image4.png">
          <a:extLst>
            <a:ext uri="{FF2B5EF4-FFF2-40B4-BE49-F238E27FC236}">
              <a16:creationId xmlns:a16="http://schemas.microsoft.com/office/drawing/2014/main" id="{84C072ED-86BB-40BB-82A8-53E336351CC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0" name="Shape 4" descr="\\tmp\webet_643658907\wps-root\ksohtml\clip_image4.png">
          <a:extLst>
            <a:ext uri="{FF2B5EF4-FFF2-40B4-BE49-F238E27FC236}">
              <a16:creationId xmlns:a16="http://schemas.microsoft.com/office/drawing/2014/main" id="{006F7F78-71AD-4DCA-B3A7-446476AEA3F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1" name="Shape 4" descr="\\tmp\webet_643658907\wps-root\ksohtml\clip_image4.png">
          <a:extLst>
            <a:ext uri="{FF2B5EF4-FFF2-40B4-BE49-F238E27FC236}">
              <a16:creationId xmlns:a16="http://schemas.microsoft.com/office/drawing/2014/main" id="{A274C70C-8CDC-4AFE-99F1-8C442827A81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2" name="Shape 4" descr="\\tmp\webet_643658907\wps-root\ksohtml\clip_image4.png">
          <a:extLst>
            <a:ext uri="{FF2B5EF4-FFF2-40B4-BE49-F238E27FC236}">
              <a16:creationId xmlns:a16="http://schemas.microsoft.com/office/drawing/2014/main" id="{2D541B00-FCFD-4500-98C1-7F8CA0848F8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3" name="Shape 4" descr="\\tmp\webet_643658907\wps-root\ksohtml\clip_image4.png">
          <a:extLst>
            <a:ext uri="{FF2B5EF4-FFF2-40B4-BE49-F238E27FC236}">
              <a16:creationId xmlns:a16="http://schemas.microsoft.com/office/drawing/2014/main" id="{DEE6C2B6-D6B0-4CD8-8E46-333FA47A5ED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4" name="Shape 4" descr="\\tmp\webet_643658907\wps-root\ksohtml\clip_image4.png">
          <a:extLst>
            <a:ext uri="{FF2B5EF4-FFF2-40B4-BE49-F238E27FC236}">
              <a16:creationId xmlns:a16="http://schemas.microsoft.com/office/drawing/2014/main" id="{CBBD66D5-70B5-41BF-958E-80299D3BFB0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52</xdr:row>
      <xdr:rowOff>0</xdr:rowOff>
    </xdr:from>
    <xdr:ext cx="80010" cy="76200"/>
    <xdr:sp macro="" textlink="">
      <xdr:nvSpPr>
        <xdr:cNvPr id="2705" name="Shape 4" descr="\\tmp\webet_643658907\wps-root\ksohtml\clip_image4.png">
          <a:extLst>
            <a:ext uri="{FF2B5EF4-FFF2-40B4-BE49-F238E27FC236}">
              <a16:creationId xmlns:a16="http://schemas.microsoft.com/office/drawing/2014/main" id="{00EE8873-7ACE-446C-BCA8-367EE6E613E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06" name="Shape 4" descr="\\tmp\webet_643658907\wps-root\ksohtml\clip_image4.png">
          <a:extLst>
            <a:ext uri="{FF2B5EF4-FFF2-40B4-BE49-F238E27FC236}">
              <a16:creationId xmlns:a16="http://schemas.microsoft.com/office/drawing/2014/main" id="{8581EC56-0400-4B63-BCED-5011D55F230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07" name="Shape 4" descr="\\tmp\webet_643658907\wps-root\ksohtml\clip_image4.png">
          <a:extLst>
            <a:ext uri="{FF2B5EF4-FFF2-40B4-BE49-F238E27FC236}">
              <a16:creationId xmlns:a16="http://schemas.microsoft.com/office/drawing/2014/main" id="{02348DB0-0869-4222-B7C0-F047EC4630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08" name="Shape 4" descr="\\tmp\webet_643658907\wps-root\ksohtml\clip_image4.png">
          <a:extLst>
            <a:ext uri="{FF2B5EF4-FFF2-40B4-BE49-F238E27FC236}">
              <a16:creationId xmlns:a16="http://schemas.microsoft.com/office/drawing/2014/main" id="{ACBD0B46-638C-44DB-A9B7-A6D011D0820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09" name="Shape 4" descr="\\tmp\webet_643658907\wps-root\ksohtml\clip_image4.png">
          <a:extLst>
            <a:ext uri="{FF2B5EF4-FFF2-40B4-BE49-F238E27FC236}">
              <a16:creationId xmlns:a16="http://schemas.microsoft.com/office/drawing/2014/main" id="{E23A696D-88BC-4B65-B37C-74432912ED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0" name="Shape 4" descr="\\tmp\webet_643658907\wps-root\ksohtml\clip_image4.png">
          <a:extLst>
            <a:ext uri="{FF2B5EF4-FFF2-40B4-BE49-F238E27FC236}">
              <a16:creationId xmlns:a16="http://schemas.microsoft.com/office/drawing/2014/main" id="{40EE5F26-8874-46FF-82FF-D9108180037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1" name="Shape 4" descr="\\tmp\webet_643658907\wps-root\ksohtml\clip_image4.png">
          <a:extLst>
            <a:ext uri="{FF2B5EF4-FFF2-40B4-BE49-F238E27FC236}">
              <a16:creationId xmlns:a16="http://schemas.microsoft.com/office/drawing/2014/main" id="{58E65C9E-6C1E-4F2A-BD57-8E856A6CF98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2" name="Shape 4" descr="\\tmp\webet_643658907\wps-root\ksohtml\clip_image4.png">
          <a:extLst>
            <a:ext uri="{FF2B5EF4-FFF2-40B4-BE49-F238E27FC236}">
              <a16:creationId xmlns:a16="http://schemas.microsoft.com/office/drawing/2014/main" id="{19689CA7-0B3F-4EA4-A647-05AB781B83E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3" name="Shape 4" descr="\\tmp\webet_643658907\wps-root\ksohtml\clip_image4.png">
          <a:extLst>
            <a:ext uri="{FF2B5EF4-FFF2-40B4-BE49-F238E27FC236}">
              <a16:creationId xmlns:a16="http://schemas.microsoft.com/office/drawing/2014/main" id="{F5569FFB-755C-45D5-A916-EB85DA25CEF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4" name="Shape 4" descr="\\tmp\webet_643658907\wps-root\ksohtml\clip_image4.png">
          <a:extLst>
            <a:ext uri="{FF2B5EF4-FFF2-40B4-BE49-F238E27FC236}">
              <a16:creationId xmlns:a16="http://schemas.microsoft.com/office/drawing/2014/main" id="{160F8180-99AC-477E-A2A2-BFA50C6BFC3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5" name="Shape 4" descr="\\tmp\webet_643658907\wps-root\ksohtml\clip_image4.png">
          <a:extLst>
            <a:ext uri="{FF2B5EF4-FFF2-40B4-BE49-F238E27FC236}">
              <a16:creationId xmlns:a16="http://schemas.microsoft.com/office/drawing/2014/main" id="{DB4AED1F-C083-4A31-980E-0797F343E8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6" name="Shape 4" descr="\\tmp\webet_643658907\wps-root\ksohtml\clip_image4.png">
          <a:extLst>
            <a:ext uri="{FF2B5EF4-FFF2-40B4-BE49-F238E27FC236}">
              <a16:creationId xmlns:a16="http://schemas.microsoft.com/office/drawing/2014/main" id="{66474237-9BD3-47D8-8C4B-8B08D4EE914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7" name="Shape 4" descr="\\tmp\webet_643658907\wps-root\ksohtml\clip_image4.png">
          <a:extLst>
            <a:ext uri="{FF2B5EF4-FFF2-40B4-BE49-F238E27FC236}">
              <a16:creationId xmlns:a16="http://schemas.microsoft.com/office/drawing/2014/main" id="{B648ADE8-83D9-4AE9-8834-E3D1137D104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8" name="Shape 4" descr="\\tmp\webet_643658907\wps-root\ksohtml\clip_image4.png">
          <a:extLst>
            <a:ext uri="{FF2B5EF4-FFF2-40B4-BE49-F238E27FC236}">
              <a16:creationId xmlns:a16="http://schemas.microsoft.com/office/drawing/2014/main" id="{B3293C3E-CF02-4461-BD05-4B541253AE3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19" name="Shape 4" descr="\\tmp\webet_643658907\wps-root\ksohtml\clip_image4.png">
          <a:extLst>
            <a:ext uri="{FF2B5EF4-FFF2-40B4-BE49-F238E27FC236}">
              <a16:creationId xmlns:a16="http://schemas.microsoft.com/office/drawing/2014/main" id="{9F713909-4C51-4925-825A-495BDB8231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0" name="Shape 4" descr="\\tmp\webet_643658907\wps-root\ksohtml\clip_image4.png">
          <a:extLst>
            <a:ext uri="{FF2B5EF4-FFF2-40B4-BE49-F238E27FC236}">
              <a16:creationId xmlns:a16="http://schemas.microsoft.com/office/drawing/2014/main" id="{3910C250-3E86-421E-B5EB-FA47F713CB3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1" name="Shape 4" descr="\\tmp\webet_643658907\wps-root\ksohtml\clip_image4.png">
          <a:extLst>
            <a:ext uri="{FF2B5EF4-FFF2-40B4-BE49-F238E27FC236}">
              <a16:creationId xmlns:a16="http://schemas.microsoft.com/office/drawing/2014/main" id="{DB81557F-35E1-4E21-97E5-985097F0D0D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2" name="Shape 4" descr="\\tmp\webet_643658907\wps-root\ksohtml\clip_image4.png">
          <a:extLst>
            <a:ext uri="{FF2B5EF4-FFF2-40B4-BE49-F238E27FC236}">
              <a16:creationId xmlns:a16="http://schemas.microsoft.com/office/drawing/2014/main" id="{5B361C0E-E8DF-4827-AEE6-5BF6F9AFA2D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3" name="Shape 4" descr="\\tmp\webet_643658907\wps-root\ksohtml\clip_image4.png">
          <a:extLst>
            <a:ext uri="{FF2B5EF4-FFF2-40B4-BE49-F238E27FC236}">
              <a16:creationId xmlns:a16="http://schemas.microsoft.com/office/drawing/2014/main" id="{EC76BEB7-C152-4CD1-AE38-7A79A2E2A29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4" name="Shape 4" descr="\\tmp\webet_643658907\wps-root\ksohtml\clip_image4.png">
          <a:extLst>
            <a:ext uri="{FF2B5EF4-FFF2-40B4-BE49-F238E27FC236}">
              <a16:creationId xmlns:a16="http://schemas.microsoft.com/office/drawing/2014/main" id="{FE90CE0B-AEFF-438E-A6A3-8C6A8D57AE9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5" name="Shape 4" descr="\\tmp\webet_643658907\wps-root\ksohtml\clip_image4.png">
          <a:extLst>
            <a:ext uri="{FF2B5EF4-FFF2-40B4-BE49-F238E27FC236}">
              <a16:creationId xmlns:a16="http://schemas.microsoft.com/office/drawing/2014/main" id="{A8BE13DA-F1BE-4B86-BB87-20399FC28E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6" name="Shape 4" descr="\\tmp\webet_643658907\wps-root\ksohtml\clip_image4.png">
          <a:extLst>
            <a:ext uri="{FF2B5EF4-FFF2-40B4-BE49-F238E27FC236}">
              <a16:creationId xmlns:a16="http://schemas.microsoft.com/office/drawing/2014/main" id="{89DD644F-9615-4993-9738-7D7A0C804C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7" name="Shape 4" descr="\\tmp\webet_643658907\wps-root\ksohtml\clip_image4.png">
          <a:extLst>
            <a:ext uri="{FF2B5EF4-FFF2-40B4-BE49-F238E27FC236}">
              <a16:creationId xmlns:a16="http://schemas.microsoft.com/office/drawing/2014/main" id="{C500C3DD-A3B0-47CA-86CC-CF51CF9A9A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8" name="Shape 4" descr="\\tmp\webet_643658907\wps-root\ksohtml\clip_image4.png">
          <a:extLst>
            <a:ext uri="{FF2B5EF4-FFF2-40B4-BE49-F238E27FC236}">
              <a16:creationId xmlns:a16="http://schemas.microsoft.com/office/drawing/2014/main" id="{817CAFCB-6179-4F61-B460-B3A66664B7E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29" name="Shape 4" descr="\\tmp\webet_643658907\wps-root\ksohtml\clip_image4.png">
          <a:extLst>
            <a:ext uri="{FF2B5EF4-FFF2-40B4-BE49-F238E27FC236}">
              <a16:creationId xmlns:a16="http://schemas.microsoft.com/office/drawing/2014/main" id="{F8D16D07-3396-4531-A233-FB4E13B8D2B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0" name="Shape 4" descr="\\tmp\webet_643658907\wps-root\ksohtml\clip_image4.png">
          <a:extLst>
            <a:ext uri="{FF2B5EF4-FFF2-40B4-BE49-F238E27FC236}">
              <a16:creationId xmlns:a16="http://schemas.microsoft.com/office/drawing/2014/main" id="{2F4565ED-935E-4379-83AD-BBBB1A0B277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1" name="Shape 4" descr="\\tmp\webet_643658907\wps-root\ksohtml\clip_image4.png">
          <a:extLst>
            <a:ext uri="{FF2B5EF4-FFF2-40B4-BE49-F238E27FC236}">
              <a16:creationId xmlns:a16="http://schemas.microsoft.com/office/drawing/2014/main" id="{F5043DA7-C535-44C5-B542-57EFD827CAC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2" name="Shape 4" descr="\\tmp\webet_643658907\wps-root\ksohtml\clip_image4.png">
          <a:extLst>
            <a:ext uri="{FF2B5EF4-FFF2-40B4-BE49-F238E27FC236}">
              <a16:creationId xmlns:a16="http://schemas.microsoft.com/office/drawing/2014/main" id="{05D6E194-5C95-4F7A-B0BC-96255C9BAA4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3" name="Shape 4" descr="\\tmp\webet_643658907\wps-root\ksohtml\clip_image4.png">
          <a:extLst>
            <a:ext uri="{FF2B5EF4-FFF2-40B4-BE49-F238E27FC236}">
              <a16:creationId xmlns:a16="http://schemas.microsoft.com/office/drawing/2014/main" id="{321DB759-BA83-467B-AB2B-4C7D731AE30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4" name="Shape 4" descr="\\tmp\webet_643658907\wps-root\ksohtml\clip_image4.png">
          <a:extLst>
            <a:ext uri="{FF2B5EF4-FFF2-40B4-BE49-F238E27FC236}">
              <a16:creationId xmlns:a16="http://schemas.microsoft.com/office/drawing/2014/main" id="{312304D9-A9D1-45ED-AB14-4ABFD2CFD27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5" name="Shape 4" descr="\\tmp\webet_643658907\wps-root\ksohtml\clip_image4.png">
          <a:extLst>
            <a:ext uri="{FF2B5EF4-FFF2-40B4-BE49-F238E27FC236}">
              <a16:creationId xmlns:a16="http://schemas.microsoft.com/office/drawing/2014/main" id="{DB60617C-10A4-43A9-B1B4-B3D37FBF0FE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6" name="Shape 4" descr="\\tmp\webet_643658907\wps-root\ksohtml\clip_image4.png">
          <a:extLst>
            <a:ext uri="{FF2B5EF4-FFF2-40B4-BE49-F238E27FC236}">
              <a16:creationId xmlns:a16="http://schemas.microsoft.com/office/drawing/2014/main" id="{1C2E7522-2B11-4513-9F52-6441E490D76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43</xdr:row>
      <xdr:rowOff>0</xdr:rowOff>
    </xdr:from>
    <xdr:ext cx="85725" cy="85725"/>
    <xdr:sp macro="" textlink="">
      <xdr:nvSpPr>
        <xdr:cNvPr id="2737" name="Shape 4" descr="\\tmp\webet_643658907\wps-root\ksohtml\clip_image4.png">
          <a:extLst>
            <a:ext uri="{FF2B5EF4-FFF2-40B4-BE49-F238E27FC236}">
              <a16:creationId xmlns:a16="http://schemas.microsoft.com/office/drawing/2014/main" id="{6B4B513E-3412-4270-B8BA-56ED9F4549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38" name="Shape 4" descr="\\tmp\webet_643658907\wps-root\ksohtml\clip_image4.png">
          <a:extLst>
            <a:ext uri="{FF2B5EF4-FFF2-40B4-BE49-F238E27FC236}">
              <a16:creationId xmlns:a16="http://schemas.microsoft.com/office/drawing/2014/main" id="{6299E0DC-AFBC-428B-A90C-A2CC1C29227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39" name="Shape 4" descr="\\tmp\webet_643658907\wps-root\ksohtml\clip_image4.png">
          <a:extLst>
            <a:ext uri="{FF2B5EF4-FFF2-40B4-BE49-F238E27FC236}">
              <a16:creationId xmlns:a16="http://schemas.microsoft.com/office/drawing/2014/main" id="{713A484C-5814-4D68-98FC-6A94B022856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0" name="Shape 4" descr="\\tmp\webet_643658907\wps-root\ksohtml\clip_image4.png">
          <a:extLst>
            <a:ext uri="{FF2B5EF4-FFF2-40B4-BE49-F238E27FC236}">
              <a16:creationId xmlns:a16="http://schemas.microsoft.com/office/drawing/2014/main" id="{8D209497-FDD2-4CF4-8103-1DB1DC3252B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1" name="Shape 4" descr="\\tmp\webet_643658907\wps-root\ksohtml\clip_image4.png">
          <a:extLst>
            <a:ext uri="{FF2B5EF4-FFF2-40B4-BE49-F238E27FC236}">
              <a16:creationId xmlns:a16="http://schemas.microsoft.com/office/drawing/2014/main" id="{68A0A8AE-7CF4-48B0-9868-906CB4128AD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2" name="Shape 4" descr="\\tmp\webet_643658907\wps-root\ksohtml\clip_image4.png">
          <a:extLst>
            <a:ext uri="{FF2B5EF4-FFF2-40B4-BE49-F238E27FC236}">
              <a16:creationId xmlns:a16="http://schemas.microsoft.com/office/drawing/2014/main" id="{578920F8-00C4-44B5-BB23-1E3F70939AF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3" name="Shape 4" descr="\\tmp\webet_643658907\wps-root\ksohtml\clip_image4.png">
          <a:extLst>
            <a:ext uri="{FF2B5EF4-FFF2-40B4-BE49-F238E27FC236}">
              <a16:creationId xmlns:a16="http://schemas.microsoft.com/office/drawing/2014/main" id="{070D1BDA-80E4-42EC-BFE9-D714597EEC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4" name="Shape 4" descr="\\tmp\webet_643658907\wps-root\ksohtml\clip_image4.png">
          <a:extLst>
            <a:ext uri="{FF2B5EF4-FFF2-40B4-BE49-F238E27FC236}">
              <a16:creationId xmlns:a16="http://schemas.microsoft.com/office/drawing/2014/main" id="{AB2519D2-113B-4FD5-9372-71BA58ACC73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5" name="Shape 4" descr="\\tmp\webet_643658907\wps-root\ksohtml\clip_image4.png">
          <a:extLst>
            <a:ext uri="{FF2B5EF4-FFF2-40B4-BE49-F238E27FC236}">
              <a16:creationId xmlns:a16="http://schemas.microsoft.com/office/drawing/2014/main" id="{7DC67E17-30BA-4EE8-88AC-08E8BCCB22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6" name="Shape 4" descr="\\tmp\webet_643658907\wps-root\ksohtml\clip_image4.png">
          <a:extLst>
            <a:ext uri="{FF2B5EF4-FFF2-40B4-BE49-F238E27FC236}">
              <a16:creationId xmlns:a16="http://schemas.microsoft.com/office/drawing/2014/main" id="{A0CE779B-26D7-4BCF-80D4-C439DEFF44C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7" name="Shape 4" descr="\\tmp\webet_643658907\wps-root\ksohtml\clip_image4.png">
          <a:extLst>
            <a:ext uri="{FF2B5EF4-FFF2-40B4-BE49-F238E27FC236}">
              <a16:creationId xmlns:a16="http://schemas.microsoft.com/office/drawing/2014/main" id="{679DE285-F0E1-44BC-8AC6-F89B664B399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8" name="Shape 4" descr="\\tmp\webet_643658907\wps-root\ksohtml\clip_image4.png">
          <a:extLst>
            <a:ext uri="{FF2B5EF4-FFF2-40B4-BE49-F238E27FC236}">
              <a16:creationId xmlns:a16="http://schemas.microsoft.com/office/drawing/2014/main" id="{BC504D73-7BFC-4769-B993-FF505CDC91E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49" name="Shape 4" descr="\\tmp\webet_643658907\wps-root\ksohtml\clip_image4.png">
          <a:extLst>
            <a:ext uri="{FF2B5EF4-FFF2-40B4-BE49-F238E27FC236}">
              <a16:creationId xmlns:a16="http://schemas.microsoft.com/office/drawing/2014/main" id="{B6D5BC15-AD61-4450-8FF5-F35F6AA5A8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50" name="Shape 4" descr="\\tmp\webet_643658907\wps-root\ksohtml\clip_image4.png">
          <a:extLst>
            <a:ext uri="{FF2B5EF4-FFF2-40B4-BE49-F238E27FC236}">
              <a16:creationId xmlns:a16="http://schemas.microsoft.com/office/drawing/2014/main" id="{C9098B53-70B7-4D36-A53E-84724FB63E2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51" name="Shape 4" descr="\\tmp\webet_643658907\wps-root\ksohtml\clip_image4.png">
          <a:extLst>
            <a:ext uri="{FF2B5EF4-FFF2-40B4-BE49-F238E27FC236}">
              <a16:creationId xmlns:a16="http://schemas.microsoft.com/office/drawing/2014/main" id="{C37E48F6-0804-4288-9DF1-EAC393F080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52" name="Shape 4" descr="\\tmp\webet_643658907\wps-root\ksohtml\clip_image4.png">
          <a:extLst>
            <a:ext uri="{FF2B5EF4-FFF2-40B4-BE49-F238E27FC236}">
              <a16:creationId xmlns:a16="http://schemas.microsoft.com/office/drawing/2014/main" id="{77C6E55B-52C1-41BE-9D22-E2CD3EC6CFB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2753" name="Shape 4" descr="\\tmp\webet_643658907\wps-root\ksohtml\clip_image4.png">
          <a:extLst>
            <a:ext uri="{FF2B5EF4-FFF2-40B4-BE49-F238E27FC236}">
              <a16:creationId xmlns:a16="http://schemas.microsoft.com/office/drawing/2014/main" id="{2928E84E-BB8E-4E79-8C5F-253C12C1F11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ccine.taichung.gov.tw/Vaccine/Menu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vaccine.taichung.gov.tw/" TargetMode="External"/><Relationship Id="rId26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cmuh.cmu.edu.tw/Service/OnlineAppointment" TargetMode="External"/><Relationship Id="rId21" Type="http://schemas.openxmlformats.org/officeDocument/2006/relationships/hyperlink" Target="https://vaccine.taichung.gov.tw/Vaccine/Menu" TargetMode="External"/><Relationship Id="rId7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vaccine.taichung.gov.tw/Vaccine/Menu" TargetMode="External"/><Relationship Id="rId17" Type="http://schemas.openxmlformats.org/officeDocument/2006/relationships/hyperlink" Target="https://www.facebook.com/Call25312345/" TargetMode="External"/><Relationship Id="rId25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www03.taic.mohw.gov.tw/OINetReg/OINetReg.Reg/Reg_NetReg.aspx" TargetMode="External"/><Relationship Id="rId16" Type="http://schemas.openxmlformats.org/officeDocument/2006/relationships/hyperlink" Target="https://www.facebook.com/Call25312345/" TargetMode="External"/><Relationship Id="rId20" Type="http://schemas.openxmlformats.org/officeDocument/2006/relationships/hyperlink" Target="https://vaccine.taichung.gov.tw/Vaccine/Menu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www.mainpi.com/bookingmake?id=446" TargetMode="External"/><Relationship Id="rId11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24" Type="http://schemas.openxmlformats.org/officeDocument/2006/relationships/hyperlink" Target="https://vaccine.taichung.gov.tw/Vaccine/Menu" TargetMode="External"/><Relationship Id="rId5" Type="http://schemas.openxmlformats.org/officeDocument/2006/relationships/hyperlink" Target="https://www.mainpi.com/bookingmake?id=446" TargetMode="External"/><Relationship Id="rId15" Type="http://schemas.openxmlformats.org/officeDocument/2006/relationships/hyperlink" Target="https://lin.ee/9ehlv26" TargetMode="External"/><Relationship Id="rId23" Type="http://schemas.openxmlformats.org/officeDocument/2006/relationships/hyperlink" Target="https://lin.ee/ddTHMsu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19" Type="http://schemas.openxmlformats.org/officeDocument/2006/relationships/hyperlink" Target="https://vaccine.taichung.gov.tw/" TargetMode="External"/><Relationship Id="rId4" Type="http://schemas.openxmlformats.org/officeDocument/2006/relationships/hyperlink" Target="https://www.cmuh.cmu.edu.tw/Service/OnlineAppointment" TargetMode="External"/><Relationship Id="rId9" Type="http://schemas.openxmlformats.org/officeDocument/2006/relationships/hyperlink" Target="https://www.google.com/search?gs_ssp=eJzj4tVP1zc0LMktMk5PKoo3YLRSNagwNjGzNDQ3Mrc0TTJLSjNOsTKoMDdLTjM0MU8zTk1MNjE2TPOSftm2-mXLhheN258tXQtkP1274_nyiS9W7HrW2QAAcO8ixw&amp;q=%E9%86%AB%E9%84%B0%E8%81%B7%E6%A5%AD%E9%86%AB%E5%AD%B8%E7%A7%91%E8%A8%BA%E6%89%80&amp;rlz=1C1GCEU_zh-TWTW1018TW1018&amp;oq=%E9%86%AB%E9%84%B0&amp;gs_lcrp=EgZjaHJvbWUqEAgBEC4YrwEYxwEYgAQYjgUyBggAEEUYOTIQCAEQLhivARjHARiABBiOBdIBCTE3NjIyajBqN6gCCLACAQ&amp;sourceid=chrome&amp;ie=UTF-8" TargetMode="External"/><Relationship Id="rId14" Type="http://schemas.openxmlformats.org/officeDocument/2006/relationships/hyperlink" Target="https://lin.ee/9ehlv26" TargetMode="External"/><Relationship Id="rId22" Type="http://schemas.openxmlformats.org/officeDocument/2006/relationships/hyperlink" Target="https://lin.ee/ddTHMsu" TargetMode="External"/><Relationship Id="rId27" Type="http://schemas.openxmlformats.org/officeDocument/2006/relationships/hyperlink" Target="https://vaccine.taichung.gov.tw/Vaccine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7045-D383-4793-A612-77F64937B0F7}">
  <sheetPr>
    <pageSetUpPr fitToPage="1"/>
  </sheetPr>
  <dimension ref="A1:AC229"/>
  <sheetViews>
    <sheetView tabSelected="1" zoomScaleNormal="100" workbookViewId="0">
      <pane xSplit="3" ySplit="3" topLeftCell="D142" activePane="bottomRight" state="frozen"/>
      <selection pane="topRight" activeCell="D1" sqref="D1"/>
      <selection pane="bottomLeft" activeCell="A4" sqref="A4"/>
      <selection pane="bottomRight" activeCell="C148" sqref="C148"/>
    </sheetView>
  </sheetViews>
  <sheetFormatPr defaultRowHeight="16.5"/>
  <cols>
    <col min="1" max="1" width="5.75" style="1" bestFit="1" customWidth="1"/>
    <col min="2" max="2" width="11.875" style="1" bestFit="1" customWidth="1"/>
    <col min="3" max="3" width="34.25" style="1" customWidth="1"/>
    <col min="4" max="24" width="26.625" style="1" customWidth="1"/>
    <col min="25" max="25" width="40.625" style="1" customWidth="1"/>
    <col min="26" max="26" width="18.625" style="1" customWidth="1"/>
    <col min="27" max="27" width="18.625" style="60" customWidth="1"/>
    <col min="28" max="28" width="34.375" style="1" bestFit="1" customWidth="1"/>
    <col min="29" max="29" width="68.125" style="1" bestFit="1" customWidth="1"/>
    <col min="30" max="16384" width="9" style="1"/>
  </cols>
  <sheetData>
    <row r="1" spans="1:29" ht="16.5" customHeight="1">
      <c r="A1" s="214" t="s">
        <v>94</v>
      </c>
      <c r="B1" s="203"/>
      <c r="C1" s="203"/>
      <c r="D1" s="210" t="s">
        <v>13</v>
      </c>
      <c r="E1" s="211"/>
      <c r="F1" s="211"/>
      <c r="G1" s="210" t="s">
        <v>14</v>
      </c>
      <c r="H1" s="211"/>
      <c r="I1" s="211"/>
      <c r="J1" s="210" t="s">
        <v>689</v>
      </c>
      <c r="K1" s="211"/>
      <c r="L1" s="211"/>
      <c r="M1" s="210" t="s">
        <v>690</v>
      </c>
      <c r="N1" s="211"/>
      <c r="O1" s="211"/>
      <c r="P1" s="210" t="s">
        <v>691</v>
      </c>
      <c r="Q1" s="211"/>
      <c r="R1" s="211"/>
      <c r="S1" s="210" t="s">
        <v>692</v>
      </c>
      <c r="T1" s="211"/>
      <c r="U1" s="211"/>
      <c r="V1" s="209" t="s">
        <v>693</v>
      </c>
      <c r="W1" s="203"/>
      <c r="X1" s="203"/>
      <c r="Y1" s="203" t="s">
        <v>0</v>
      </c>
      <c r="Z1" s="203"/>
      <c r="AA1" s="203"/>
      <c r="AB1" s="205" t="s">
        <v>1</v>
      </c>
      <c r="AC1" s="206"/>
    </row>
    <row r="2" spans="1:29" ht="90" customHeight="1">
      <c r="A2" s="215"/>
      <c r="B2" s="204"/>
      <c r="C2" s="204"/>
      <c r="D2" s="212"/>
      <c r="E2" s="213"/>
      <c r="F2" s="213"/>
      <c r="G2" s="212"/>
      <c r="H2" s="213"/>
      <c r="I2" s="213"/>
      <c r="J2" s="212"/>
      <c r="K2" s="213"/>
      <c r="L2" s="213"/>
      <c r="M2" s="212"/>
      <c r="N2" s="213"/>
      <c r="O2" s="213"/>
      <c r="P2" s="212"/>
      <c r="Q2" s="213"/>
      <c r="R2" s="213"/>
      <c r="S2" s="212"/>
      <c r="T2" s="213"/>
      <c r="U2" s="213"/>
      <c r="V2" s="204"/>
      <c r="W2" s="204"/>
      <c r="X2" s="204"/>
      <c r="Y2" s="204"/>
      <c r="Z2" s="204"/>
      <c r="AA2" s="204"/>
      <c r="AB2" s="207"/>
      <c r="AC2" s="208"/>
    </row>
    <row r="3" spans="1:29" ht="17.25">
      <c r="A3" s="195" t="s">
        <v>2</v>
      </c>
      <c r="B3" s="194" t="s">
        <v>3</v>
      </c>
      <c r="C3" s="194" t="s">
        <v>4</v>
      </c>
      <c r="D3" s="39" t="s">
        <v>5</v>
      </c>
      <c r="E3" s="39" t="s">
        <v>6</v>
      </c>
      <c r="F3" s="39" t="s">
        <v>7</v>
      </c>
      <c r="G3" s="39" t="s">
        <v>5</v>
      </c>
      <c r="H3" s="39" t="s">
        <v>6</v>
      </c>
      <c r="I3" s="39" t="s">
        <v>7</v>
      </c>
      <c r="J3" s="39" t="s">
        <v>5</v>
      </c>
      <c r="K3" s="39" t="s">
        <v>6</v>
      </c>
      <c r="L3" s="39" t="s">
        <v>7</v>
      </c>
      <c r="M3" s="39" t="s">
        <v>5</v>
      </c>
      <c r="N3" s="39" t="s">
        <v>6</v>
      </c>
      <c r="O3" s="39" t="s">
        <v>7</v>
      </c>
      <c r="P3" s="39" t="s">
        <v>5</v>
      </c>
      <c r="Q3" s="39" t="s">
        <v>6</v>
      </c>
      <c r="R3" s="39" t="s">
        <v>7</v>
      </c>
      <c r="S3" s="39" t="s">
        <v>5</v>
      </c>
      <c r="T3" s="39" t="s">
        <v>6</v>
      </c>
      <c r="U3" s="39" t="s">
        <v>7</v>
      </c>
      <c r="V3" s="39" t="s">
        <v>5</v>
      </c>
      <c r="W3" s="39" t="s">
        <v>6</v>
      </c>
      <c r="X3" s="39" t="s">
        <v>7</v>
      </c>
      <c r="Y3" s="196" t="s">
        <v>8</v>
      </c>
      <c r="Z3" s="196" t="s">
        <v>9</v>
      </c>
      <c r="AA3" s="37" t="s">
        <v>11</v>
      </c>
      <c r="AB3" s="196" t="s">
        <v>1</v>
      </c>
      <c r="AC3" s="197" t="s">
        <v>10</v>
      </c>
    </row>
    <row r="4" spans="1:29" ht="50.1" customHeight="1">
      <c r="A4" s="32">
        <v>1</v>
      </c>
      <c r="B4" s="40" t="s">
        <v>15</v>
      </c>
      <c r="C4" s="41" t="s">
        <v>16</v>
      </c>
      <c r="D4" s="35"/>
      <c r="E4" s="35"/>
      <c r="F4" s="35"/>
      <c r="G4" s="35" t="s">
        <v>17</v>
      </c>
      <c r="H4" s="35"/>
      <c r="I4" s="35"/>
      <c r="J4" s="35" t="s">
        <v>17</v>
      </c>
      <c r="K4" s="35"/>
      <c r="L4" s="35"/>
      <c r="M4" s="35"/>
      <c r="N4" s="35"/>
      <c r="O4" s="35"/>
      <c r="P4" s="30" t="s">
        <v>18</v>
      </c>
      <c r="Q4" s="35"/>
      <c r="R4" s="35"/>
      <c r="S4" s="30"/>
      <c r="T4" s="35"/>
      <c r="U4" s="35"/>
      <c r="V4" s="35"/>
      <c r="W4" s="35"/>
      <c r="X4" s="35"/>
      <c r="Y4" s="42" t="s">
        <v>19</v>
      </c>
      <c r="Z4" s="63" t="s">
        <v>20</v>
      </c>
      <c r="AA4" s="37" t="s">
        <v>12</v>
      </c>
      <c r="AB4" s="33" t="s">
        <v>9</v>
      </c>
      <c r="AC4" s="64"/>
    </row>
    <row r="5" spans="1:29" ht="50.1" customHeight="1">
      <c r="A5" s="32">
        <v>2</v>
      </c>
      <c r="B5" s="40" t="s">
        <v>15</v>
      </c>
      <c r="C5" s="41" t="s">
        <v>21</v>
      </c>
      <c r="D5" s="35" t="s">
        <v>84</v>
      </c>
      <c r="E5" s="35" t="s">
        <v>22</v>
      </c>
      <c r="F5" s="35"/>
      <c r="G5" s="35" t="s">
        <v>84</v>
      </c>
      <c r="H5" s="35" t="s">
        <v>22</v>
      </c>
      <c r="I5" s="35"/>
      <c r="J5" s="35" t="s">
        <v>84</v>
      </c>
      <c r="K5" s="35" t="s">
        <v>22</v>
      </c>
      <c r="L5" s="35"/>
      <c r="M5" s="35" t="s">
        <v>84</v>
      </c>
      <c r="N5" s="35" t="s">
        <v>22</v>
      </c>
      <c r="O5" s="35"/>
      <c r="P5" s="35" t="s">
        <v>84</v>
      </c>
      <c r="Q5" s="35" t="s">
        <v>22</v>
      </c>
      <c r="R5" s="35"/>
      <c r="S5" s="35"/>
      <c r="T5" s="35"/>
      <c r="U5" s="35"/>
      <c r="V5" s="35"/>
      <c r="W5" s="35"/>
      <c r="X5" s="35"/>
      <c r="Y5" s="42" t="s">
        <v>23</v>
      </c>
      <c r="Z5" s="63" t="s">
        <v>24</v>
      </c>
      <c r="AA5" s="37" t="s">
        <v>12</v>
      </c>
      <c r="AB5" s="65" t="s">
        <v>25</v>
      </c>
      <c r="AC5" s="66" t="s">
        <v>26</v>
      </c>
    </row>
    <row r="6" spans="1:29" ht="50.1" customHeight="1">
      <c r="A6" s="32">
        <v>3</v>
      </c>
      <c r="B6" s="43" t="s">
        <v>15</v>
      </c>
      <c r="C6" s="44" t="s">
        <v>775</v>
      </c>
      <c r="D6" s="35" t="s">
        <v>51</v>
      </c>
      <c r="E6" s="35"/>
      <c r="F6" s="35"/>
      <c r="G6" s="35"/>
      <c r="H6" s="35"/>
      <c r="I6" s="35"/>
      <c r="J6" s="35" t="s">
        <v>89</v>
      </c>
      <c r="K6" s="35"/>
      <c r="L6" s="35"/>
      <c r="M6" s="35"/>
      <c r="N6" s="35"/>
      <c r="O6" s="35"/>
      <c r="P6" s="30" t="s">
        <v>89</v>
      </c>
      <c r="Q6" s="35"/>
      <c r="R6" s="35"/>
      <c r="S6" s="35"/>
      <c r="T6" s="35"/>
      <c r="U6" s="35"/>
      <c r="V6" s="35"/>
      <c r="W6" s="35"/>
      <c r="X6" s="35"/>
      <c r="Y6" s="45" t="s">
        <v>27</v>
      </c>
      <c r="Z6" s="63" t="s">
        <v>28</v>
      </c>
      <c r="AA6" s="37" t="s">
        <v>12</v>
      </c>
      <c r="AB6" s="54" t="s">
        <v>29</v>
      </c>
      <c r="AC6" s="56"/>
    </row>
    <row r="7" spans="1:29" ht="50.1" customHeight="1">
      <c r="A7" s="32">
        <v>4</v>
      </c>
      <c r="B7" s="43" t="s">
        <v>15</v>
      </c>
      <c r="C7" s="59" t="s">
        <v>776</v>
      </c>
      <c r="D7" s="35" t="s">
        <v>85</v>
      </c>
      <c r="E7" s="35"/>
      <c r="F7" s="30" t="s">
        <v>30</v>
      </c>
      <c r="G7" s="30" t="s">
        <v>85</v>
      </c>
      <c r="H7" s="35"/>
      <c r="I7" s="30" t="s">
        <v>30</v>
      </c>
      <c r="J7" s="30" t="s">
        <v>85</v>
      </c>
      <c r="K7" s="35"/>
      <c r="L7" s="30" t="s">
        <v>30</v>
      </c>
      <c r="M7" s="35"/>
      <c r="N7" s="35"/>
      <c r="O7" s="30" t="s">
        <v>30</v>
      </c>
      <c r="P7" s="34" t="s">
        <v>85</v>
      </c>
      <c r="Q7" s="47"/>
      <c r="R7" s="34" t="s">
        <v>761</v>
      </c>
      <c r="S7" s="35"/>
      <c r="T7" s="35"/>
      <c r="U7" s="35"/>
      <c r="V7" s="35" t="s">
        <v>92</v>
      </c>
      <c r="W7" s="35"/>
      <c r="X7" s="35"/>
      <c r="Y7" s="45" t="s">
        <v>31</v>
      </c>
      <c r="Z7" s="67" t="s">
        <v>32</v>
      </c>
      <c r="AA7" s="37" t="s">
        <v>12</v>
      </c>
      <c r="AB7" s="55" t="s">
        <v>29</v>
      </c>
      <c r="AC7" s="57" t="s">
        <v>33</v>
      </c>
    </row>
    <row r="8" spans="1:29" ht="50.1" customHeight="1">
      <c r="A8" s="32">
        <v>5</v>
      </c>
      <c r="B8" s="43" t="s">
        <v>15</v>
      </c>
      <c r="C8" s="44" t="s">
        <v>34</v>
      </c>
      <c r="D8" s="35" t="s">
        <v>17</v>
      </c>
      <c r="E8" s="30" t="s">
        <v>35</v>
      </c>
      <c r="F8" s="30" t="s">
        <v>36</v>
      </c>
      <c r="G8" s="35" t="s">
        <v>17</v>
      </c>
      <c r="H8" s="35" t="s">
        <v>37</v>
      </c>
      <c r="I8" s="35" t="s">
        <v>38</v>
      </c>
      <c r="J8" s="35" t="s">
        <v>17</v>
      </c>
      <c r="K8" s="35" t="s">
        <v>37</v>
      </c>
      <c r="L8" s="35" t="s">
        <v>38</v>
      </c>
      <c r="M8" s="35" t="s">
        <v>17</v>
      </c>
      <c r="N8" s="35" t="s">
        <v>37</v>
      </c>
      <c r="O8" s="35" t="s">
        <v>38</v>
      </c>
      <c r="P8" s="47" t="s">
        <v>17</v>
      </c>
      <c r="Q8" s="47" t="s">
        <v>37</v>
      </c>
      <c r="R8" s="47" t="s">
        <v>38</v>
      </c>
      <c r="S8" s="35" t="s">
        <v>17</v>
      </c>
      <c r="T8" s="35" t="s">
        <v>37</v>
      </c>
      <c r="U8" s="35" t="s">
        <v>38</v>
      </c>
      <c r="V8" s="35"/>
      <c r="W8" s="35"/>
      <c r="X8" s="35"/>
      <c r="Y8" s="45" t="s">
        <v>39</v>
      </c>
      <c r="Z8" s="63" t="s">
        <v>40</v>
      </c>
      <c r="AA8" s="37" t="s">
        <v>12</v>
      </c>
      <c r="AB8" s="54" t="s">
        <v>29</v>
      </c>
      <c r="AC8" s="56"/>
    </row>
    <row r="9" spans="1:29" ht="50.1" customHeight="1">
      <c r="A9" s="32">
        <v>6</v>
      </c>
      <c r="B9" s="43" t="s">
        <v>15</v>
      </c>
      <c r="C9" s="7" t="s">
        <v>41</v>
      </c>
      <c r="D9" s="2"/>
      <c r="E9" s="2"/>
      <c r="F9" s="2"/>
      <c r="G9" s="2" t="s">
        <v>87</v>
      </c>
      <c r="H9" s="2" t="s">
        <v>90</v>
      </c>
      <c r="I9" s="2" t="s">
        <v>91</v>
      </c>
      <c r="J9" s="2"/>
      <c r="K9" s="5"/>
      <c r="L9" s="5"/>
      <c r="M9" s="5" t="s">
        <v>87</v>
      </c>
      <c r="N9" s="5" t="s">
        <v>90</v>
      </c>
      <c r="O9" s="5" t="s">
        <v>91</v>
      </c>
      <c r="P9" s="5"/>
      <c r="Q9" s="5"/>
      <c r="R9" s="5"/>
      <c r="S9" s="5" t="s">
        <v>88</v>
      </c>
      <c r="T9" s="5" t="s">
        <v>90</v>
      </c>
      <c r="U9" s="5" t="s">
        <v>91</v>
      </c>
      <c r="V9" s="5"/>
      <c r="W9" s="5"/>
      <c r="X9" s="5"/>
      <c r="Y9" s="45" t="s">
        <v>42</v>
      </c>
      <c r="Z9" s="63" t="s">
        <v>43</v>
      </c>
      <c r="AA9" s="37" t="s">
        <v>12</v>
      </c>
      <c r="AB9" s="54" t="s">
        <v>29</v>
      </c>
      <c r="AC9" s="56"/>
    </row>
    <row r="10" spans="1:29" ht="50.1" customHeight="1">
      <c r="A10" s="32">
        <v>7</v>
      </c>
      <c r="B10" s="43" t="s">
        <v>15</v>
      </c>
      <c r="C10" s="7" t="s">
        <v>777</v>
      </c>
      <c r="D10" s="2"/>
      <c r="E10" s="2"/>
      <c r="F10" s="2"/>
      <c r="G10" s="34" t="s">
        <v>758</v>
      </c>
      <c r="H10" s="2"/>
      <c r="I10" s="2"/>
      <c r="J10" s="2"/>
      <c r="K10" s="5"/>
      <c r="L10" s="5"/>
      <c r="M10" s="5"/>
      <c r="N10" s="5"/>
      <c r="O10" s="5"/>
      <c r="P10" s="6" t="s">
        <v>762</v>
      </c>
      <c r="Q10" s="6" t="s">
        <v>763</v>
      </c>
      <c r="R10" s="5"/>
      <c r="S10" s="5"/>
      <c r="T10" s="5"/>
      <c r="U10" s="5"/>
      <c r="V10" s="5"/>
      <c r="W10" s="5"/>
      <c r="X10" s="5"/>
      <c r="Y10" s="45" t="s">
        <v>45</v>
      </c>
      <c r="Z10" s="63" t="s">
        <v>46</v>
      </c>
      <c r="AA10" s="37" t="s">
        <v>12</v>
      </c>
      <c r="AB10" s="54" t="s">
        <v>29</v>
      </c>
      <c r="AC10" s="56"/>
    </row>
    <row r="11" spans="1:29" ht="50.1" customHeight="1">
      <c r="A11" s="32">
        <v>8</v>
      </c>
      <c r="B11" s="43" t="s">
        <v>15</v>
      </c>
      <c r="C11" s="46" t="s">
        <v>47</v>
      </c>
      <c r="D11" s="35"/>
      <c r="E11" s="35"/>
      <c r="F11" s="35"/>
      <c r="G11" s="35" t="s">
        <v>102</v>
      </c>
      <c r="H11" s="35"/>
      <c r="I11" s="35" t="s">
        <v>48</v>
      </c>
      <c r="J11" s="35"/>
      <c r="K11" s="35"/>
      <c r="L11" s="35"/>
      <c r="M11" s="30" t="s">
        <v>102</v>
      </c>
      <c r="N11" s="35"/>
      <c r="O11" s="30" t="s">
        <v>30</v>
      </c>
      <c r="P11" s="35"/>
      <c r="Q11" s="35"/>
      <c r="R11" s="35"/>
      <c r="S11" s="35" t="s">
        <v>89</v>
      </c>
      <c r="T11" s="35"/>
      <c r="U11" s="35"/>
      <c r="V11" s="35"/>
      <c r="W11" s="35"/>
      <c r="X11" s="35"/>
      <c r="Y11" s="45" t="s">
        <v>49</v>
      </c>
      <c r="Z11" s="63" t="s">
        <v>50</v>
      </c>
      <c r="AA11" s="37" t="s">
        <v>12</v>
      </c>
      <c r="AB11" s="54" t="s">
        <v>29</v>
      </c>
      <c r="AC11" s="56"/>
    </row>
    <row r="12" spans="1:29" ht="50.1" customHeight="1">
      <c r="A12" s="32">
        <v>9</v>
      </c>
      <c r="B12" s="3" t="s">
        <v>15</v>
      </c>
      <c r="C12" s="7" t="s">
        <v>778</v>
      </c>
      <c r="D12" s="2" t="s">
        <v>51</v>
      </c>
      <c r="E12" s="2" t="s">
        <v>44</v>
      </c>
      <c r="F12" s="2" t="s">
        <v>52</v>
      </c>
      <c r="G12" s="5" t="s">
        <v>51</v>
      </c>
      <c r="H12" s="5" t="s">
        <v>44</v>
      </c>
      <c r="I12" s="5" t="s">
        <v>52</v>
      </c>
      <c r="J12" s="5" t="s">
        <v>51</v>
      </c>
      <c r="K12" s="5"/>
      <c r="L12" s="5"/>
      <c r="M12" s="5" t="s">
        <v>53</v>
      </c>
      <c r="N12" s="5" t="s">
        <v>54</v>
      </c>
      <c r="O12" s="5" t="s">
        <v>55</v>
      </c>
      <c r="P12" s="5" t="s">
        <v>51</v>
      </c>
      <c r="Q12" s="6" t="s">
        <v>764</v>
      </c>
      <c r="R12" s="6" t="s">
        <v>391</v>
      </c>
      <c r="S12" s="5" t="s">
        <v>51</v>
      </c>
      <c r="T12" s="5"/>
      <c r="U12" s="5"/>
      <c r="V12" s="5"/>
      <c r="W12" s="5"/>
      <c r="X12" s="5"/>
      <c r="Y12" s="4" t="s">
        <v>56</v>
      </c>
      <c r="Z12" s="63" t="s">
        <v>57</v>
      </c>
      <c r="AA12" s="37" t="s">
        <v>12</v>
      </c>
      <c r="AB12" s="37" t="s">
        <v>29</v>
      </c>
      <c r="AC12" s="58"/>
    </row>
    <row r="13" spans="1:29" ht="50.1" customHeight="1">
      <c r="A13" s="32">
        <v>10</v>
      </c>
      <c r="B13" s="68" t="s">
        <v>15</v>
      </c>
      <c r="C13" s="44" t="s">
        <v>58</v>
      </c>
      <c r="D13" s="35"/>
      <c r="E13" s="35"/>
      <c r="F13" s="35"/>
      <c r="G13" s="35"/>
      <c r="H13" s="35"/>
      <c r="I13" s="35"/>
      <c r="J13" s="35"/>
      <c r="K13" s="35" t="s">
        <v>97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45" t="s">
        <v>59</v>
      </c>
      <c r="Z13" s="63" t="s">
        <v>60</v>
      </c>
      <c r="AA13" s="37" t="s">
        <v>12</v>
      </c>
      <c r="AB13" s="31" t="s">
        <v>29</v>
      </c>
      <c r="AC13" s="58"/>
    </row>
    <row r="14" spans="1:29" ht="50.1" customHeight="1">
      <c r="A14" s="32">
        <v>11</v>
      </c>
      <c r="B14" s="43" t="s">
        <v>15</v>
      </c>
      <c r="C14" s="69" t="s">
        <v>61</v>
      </c>
      <c r="D14" s="70" t="s">
        <v>86</v>
      </c>
      <c r="E14" s="70" t="s">
        <v>62</v>
      </c>
      <c r="F14" s="70" t="s">
        <v>63</v>
      </c>
      <c r="G14" s="70" t="s">
        <v>86</v>
      </c>
      <c r="H14" s="70" t="s">
        <v>64</v>
      </c>
      <c r="I14" s="70" t="s">
        <v>65</v>
      </c>
      <c r="J14" s="70" t="s">
        <v>86</v>
      </c>
      <c r="K14" s="70" t="s">
        <v>64</v>
      </c>
      <c r="L14" s="70" t="s">
        <v>65</v>
      </c>
      <c r="M14" s="70" t="s">
        <v>86</v>
      </c>
      <c r="N14" s="70" t="s">
        <v>64</v>
      </c>
      <c r="O14" s="70" t="s">
        <v>65</v>
      </c>
      <c r="P14" s="70" t="s">
        <v>86</v>
      </c>
      <c r="Q14" s="70" t="s">
        <v>64</v>
      </c>
      <c r="R14" s="70" t="s">
        <v>65</v>
      </c>
      <c r="S14" s="70" t="s">
        <v>86</v>
      </c>
      <c r="T14" s="70" t="s">
        <v>66</v>
      </c>
      <c r="U14" s="70"/>
      <c r="V14" s="70"/>
      <c r="W14" s="70"/>
      <c r="X14" s="70"/>
      <c r="Y14" s="71" t="s">
        <v>67</v>
      </c>
      <c r="Z14" s="72" t="s">
        <v>68</v>
      </c>
      <c r="AA14" s="73" t="s">
        <v>12</v>
      </c>
      <c r="AB14" s="74" t="s">
        <v>29</v>
      </c>
      <c r="AC14" s="75"/>
    </row>
    <row r="15" spans="1:29" ht="50.1" customHeight="1">
      <c r="A15" s="76">
        <v>12</v>
      </c>
      <c r="B15" s="70" t="s">
        <v>15</v>
      </c>
      <c r="C15" s="77" t="s">
        <v>779</v>
      </c>
      <c r="D15" s="78" t="s">
        <v>69</v>
      </c>
      <c r="E15" s="78" t="s">
        <v>70</v>
      </c>
      <c r="F15" s="78" t="s">
        <v>71</v>
      </c>
      <c r="G15" s="79" t="s">
        <v>100</v>
      </c>
      <c r="H15" s="79" t="s">
        <v>72</v>
      </c>
      <c r="I15" s="79"/>
      <c r="J15" s="79" t="s">
        <v>100</v>
      </c>
      <c r="K15" s="79" t="s">
        <v>72</v>
      </c>
      <c r="L15" s="79" t="s">
        <v>73</v>
      </c>
      <c r="M15" s="79" t="s">
        <v>100</v>
      </c>
      <c r="N15" s="79" t="s">
        <v>74</v>
      </c>
      <c r="O15" s="79"/>
      <c r="P15" s="80" t="s">
        <v>774</v>
      </c>
      <c r="Q15" s="80" t="s">
        <v>383</v>
      </c>
      <c r="R15" s="80" t="s">
        <v>770</v>
      </c>
      <c r="S15" s="78" t="s">
        <v>69</v>
      </c>
      <c r="T15" s="79"/>
      <c r="U15" s="79"/>
      <c r="V15" s="79"/>
      <c r="W15" s="79"/>
      <c r="X15" s="79"/>
      <c r="Y15" s="81" t="s">
        <v>75</v>
      </c>
      <c r="Z15" s="82" t="s">
        <v>76</v>
      </c>
      <c r="AA15" s="73" t="s">
        <v>12</v>
      </c>
      <c r="AB15" s="83" t="s">
        <v>29</v>
      </c>
      <c r="AC15" s="84"/>
    </row>
    <row r="16" spans="1:29" ht="50.1" customHeight="1">
      <c r="A16" s="76">
        <v>13</v>
      </c>
      <c r="B16" s="85" t="s">
        <v>104</v>
      </c>
      <c r="C16" s="86" t="s">
        <v>105</v>
      </c>
      <c r="D16" s="85"/>
      <c r="E16" s="85"/>
      <c r="F16" s="85"/>
      <c r="G16" s="85" t="s">
        <v>77</v>
      </c>
      <c r="H16" s="85"/>
      <c r="I16" s="85"/>
      <c r="J16" s="85" t="s">
        <v>77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7" t="s">
        <v>106</v>
      </c>
      <c r="Z16" s="88" t="s">
        <v>107</v>
      </c>
      <c r="AA16" s="73" t="s">
        <v>108</v>
      </c>
      <c r="AB16" s="89" t="s">
        <v>109</v>
      </c>
      <c r="AC16" s="90"/>
    </row>
    <row r="17" spans="1:29" ht="50.1" customHeight="1">
      <c r="A17" s="76">
        <v>14</v>
      </c>
      <c r="B17" s="85" t="s">
        <v>104</v>
      </c>
      <c r="C17" s="86" t="s">
        <v>110</v>
      </c>
      <c r="D17" s="85" t="s">
        <v>99</v>
      </c>
      <c r="E17" s="85" t="s">
        <v>111</v>
      </c>
      <c r="F17" s="85"/>
      <c r="G17" s="85" t="s">
        <v>99</v>
      </c>
      <c r="H17" s="85" t="s">
        <v>111</v>
      </c>
      <c r="I17" s="85"/>
      <c r="J17" s="85" t="s">
        <v>99</v>
      </c>
      <c r="K17" s="85" t="s">
        <v>111</v>
      </c>
      <c r="L17" s="85"/>
      <c r="M17" s="85" t="s">
        <v>99</v>
      </c>
      <c r="N17" s="85" t="s">
        <v>111</v>
      </c>
      <c r="O17" s="85"/>
      <c r="P17" s="85" t="s">
        <v>99</v>
      </c>
      <c r="Q17" s="85" t="s">
        <v>111</v>
      </c>
      <c r="R17" s="85"/>
      <c r="S17" s="85" t="s">
        <v>99</v>
      </c>
      <c r="T17" s="85" t="s">
        <v>111</v>
      </c>
      <c r="U17" s="85"/>
      <c r="V17" s="85"/>
      <c r="W17" s="85"/>
      <c r="X17" s="85"/>
      <c r="Y17" s="87" t="s">
        <v>112</v>
      </c>
      <c r="Z17" s="88" t="s">
        <v>113</v>
      </c>
      <c r="AA17" s="73" t="s">
        <v>108</v>
      </c>
      <c r="AB17" s="89" t="s">
        <v>29</v>
      </c>
      <c r="AC17" s="90"/>
    </row>
    <row r="18" spans="1:29" ht="50.1" customHeight="1">
      <c r="A18" s="76">
        <v>15</v>
      </c>
      <c r="B18" s="85" t="s">
        <v>104</v>
      </c>
      <c r="C18" s="86" t="s">
        <v>114</v>
      </c>
      <c r="D18" s="85" t="s">
        <v>79</v>
      </c>
      <c r="E18" s="85" t="s">
        <v>83</v>
      </c>
      <c r="F18" s="85"/>
      <c r="G18" s="85" t="s">
        <v>79</v>
      </c>
      <c r="H18" s="85" t="s">
        <v>83</v>
      </c>
      <c r="I18" s="85"/>
      <c r="J18" s="85" t="s">
        <v>79</v>
      </c>
      <c r="K18" s="85" t="s">
        <v>83</v>
      </c>
      <c r="L18" s="85"/>
      <c r="M18" s="85" t="s">
        <v>79</v>
      </c>
      <c r="N18" s="85" t="s">
        <v>83</v>
      </c>
      <c r="O18" s="86"/>
      <c r="P18" s="86" t="s">
        <v>79</v>
      </c>
      <c r="Q18" s="85" t="s">
        <v>83</v>
      </c>
      <c r="R18" s="85"/>
      <c r="S18" s="86" t="s">
        <v>79</v>
      </c>
      <c r="T18" s="85"/>
      <c r="U18" s="85"/>
      <c r="V18" s="85"/>
      <c r="W18" s="85"/>
      <c r="X18" s="85"/>
      <c r="Y18" s="87" t="s">
        <v>115</v>
      </c>
      <c r="Z18" s="88" t="s">
        <v>116</v>
      </c>
      <c r="AA18" s="73" t="s">
        <v>108</v>
      </c>
      <c r="AB18" s="89" t="s">
        <v>29</v>
      </c>
      <c r="AC18" s="90"/>
    </row>
    <row r="19" spans="1:29" ht="50.1" customHeight="1">
      <c r="A19" s="76">
        <v>16</v>
      </c>
      <c r="B19" s="85" t="s">
        <v>104</v>
      </c>
      <c r="C19" s="86" t="s">
        <v>117</v>
      </c>
      <c r="D19" s="85" t="s">
        <v>118</v>
      </c>
      <c r="E19" s="85" t="s">
        <v>119</v>
      </c>
      <c r="F19" s="85"/>
      <c r="G19" s="85" t="s">
        <v>98</v>
      </c>
      <c r="H19" s="85" t="s">
        <v>119</v>
      </c>
      <c r="I19" s="85"/>
      <c r="J19" s="85" t="s">
        <v>98</v>
      </c>
      <c r="K19" s="85" t="s">
        <v>119</v>
      </c>
      <c r="L19" s="85"/>
      <c r="M19" s="85" t="s">
        <v>98</v>
      </c>
      <c r="N19" s="85" t="s">
        <v>119</v>
      </c>
      <c r="O19" s="85"/>
      <c r="P19" s="85" t="s">
        <v>98</v>
      </c>
      <c r="Q19" s="85" t="s">
        <v>119</v>
      </c>
      <c r="R19" s="86"/>
      <c r="S19" s="86" t="s">
        <v>98</v>
      </c>
      <c r="T19" s="86" t="s">
        <v>119</v>
      </c>
      <c r="U19" s="85"/>
      <c r="V19" s="85"/>
      <c r="W19" s="85"/>
      <c r="X19" s="85"/>
      <c r="Y19" s="87" t="s">
        <v>120</v>
      </c>
      <c r="Z19" s="88" t="s">
        <v>121</v>
      </c>
      <c r="AA19" s="73" t="s">
        <v>108</v>
      </c>
      <c r="AB19" s="89" t="s">
        <v>29</v>
      </c>
      <c r="AC19" s="90"/>
    </row>
    <row r="20" spans="1:29" ht="50.1" customHeight="1">
      <c r="A20" s="76">
        <v>17</v>
      </c>
      <c r="B20" s="85" t="s">
        <v>104</v>
      </c>
      <c r="C20" s="86" t="s">
        <v>122</v>
      </c>
      <c r="D20" s="85" t="s">
        <v>103</v>
      </c>
      <c r="E20" s="85" t="s">
        <v>123</v>
      </c>
      <c r="F20" s="85"/>
      <c r="G20" s="85" t="s">
        <v>103</v>
      </c>
      <c r="H20" s="85" t="s">
        <v>123</v>
      </c>
      <c r="I20" s="85"/>
      <c r="J20" s="85" t="s">
        <v>103</v>
      </c>
      <c r="K20" s="85" t="s">
        <v>123</v>
      </c>
      <c r="L20" s="85"/>
      <c r="M20" s="85" t="s">
        <v>103</v>
      </c>
      <c r="N20" s="85" t="s">
        <v>123</v>
      </c>
      <c r="O20" s="85"/>
      <c r="P20" s="85" t="s">
        <v>103</v>
      </c>
      <c r="Q20" s="85" t="s">
        <v>123</v>
      </c>
      <c r="R20" s="85"/>
      <c r="S20" s="85" t="s">
        <v>103</v>
      </c>
      <c r="T20" s="85"/>
      <c r="U20" s="85"/>
      <c r="V20" s="85"/>
      <c r="W20" s="85"/>
      <c r="X20" s="85"/>
      <c r="Y20" s="87" t="s">
        <v>124</v>
      </c>
      <c r="Z20" s="88" t="s">
        <v>125</v>
      </c>
      <c r="AA20" s="73" t="s">
        <v>108</v>
      </c>
      <c r="AB20" s="91" t="s">
        <v>126</v>
      </c>
      <c r="AC20" s="92" t="s">
        <v>127</v>
      </c>
    </row>
    <row r="21" spans="1:29" ht="50.1" customHeight="1">
      <c r="A21" s="76">
        <v>18</v>
      </c>
      <c r="B21" s="85" t="s">
        <v>104</v>
      </c>
      <c r="C21" s="86" t="s">
        <v>128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 t="s">
        <v>129</v>
      </c>
      <c r="R21" s="85"/>
      <c r="S21" s="85"/>
      <c r="T21" s="85"/>
      <c r="U21" s="85"/>
      <c r="V21" s="85"/>
      <c r="W21" s="85"/>
      <c r="X21" s="85"/>
      <c r="Y21" s="87" t="s">
        <v>130</v>
      </c>
      <c r="Z21" s="88" t="s">
        <v>131</v>
      </c>
      <c r="AA21" s="73" t="s">
        <v>108</v>
      </c>
      <c r="AB21" s="89" t="s">
        <v>29</v>
      </c>
      <c r="AC21" s="90"/>
    </row>
    <row r="22" spans="1:29" ht="50.1" customHeight="1">
      <c r="A22" s="76">
        <v>19</v>
      </c>
      <c r="B22" s="85" t="s">
        <v>104</v>
      </c>
      <c r="C22" s="86" t="s">
        <v>132</v>
      </c>
      <c r="D22" s="85" t="s">
        <v>102</v>
      </c>
      <c r="E22" s="85"/>
      <c r="F22" s="85" t="s">
        <v>133</v>
      </c>
      <c r="G22" s="85" t="s">
        <v>101</v>
      </c>
      <c r="H22" s="85"/>
      <c r="I22" s="85" t="s">
        <v>134</v>
      </c>
      <c r="J22" s="85"/>
      <c r="K22" s="85"/>
      <c r="L22" s="85" t="s">
        <v>134</v>
      </c>
      <c r="M22" s="85" t="s">
        <v>101</v>
      </c>
      <c r="N22" s="85"/>
      <c r="O22" s="85" t="s">
        <v>134</v>
      </c>
      <c r="P22" s="86" t="s">
        <v>135</v>
      </c>
      <c r="Q22" s="85"/>
      <c r="R22" s="86" t="s">
        <v>136</v>
      </c>
      <c r="S22" s="85" t="s">
        <v>101</v>
      </c>
      <c r="T22" s="85"/>
      <c r="U22" s="85"/>
      <c r="V22" s="85"/>
      <c r="W22" s="85"/>
      <c r="X22" s="85"/>
      <c r="Y22" s="87" t="s">
        <v>137</v>
      </c>
      <c r="Z22" s="88" t="s">
        <v>138</v>
      </c>
      <c r="AA22" s="73" t="s">
        <v>108</v>
      </c>
      <c r="AB22" s="89" t="s">
        <v>29</v>
      </c>
      <c r="AC22" s="90"/>
    </row>
    <row r="23" spans="1:29" ht="50.1" customHeight="1">
      <c r="A23" s="76">
        <v>20</v>
      </c>
      <c r="B23" s="85" t="s">
        <v>140</v>
      </c>
      <c r="C23" s="86" t="s">
        <v>141</v>
      </c>
      <c r="D23" s="85" t="s">
        <v>103</v>
      </c>
      <c r="E23" s="85" t="s">
        <v>66</v>
      </c>
      <c r="F23" s="85" t="s">
        <v>142</v>
      </c>
      <c r="G23" s="85" t="s">
        <v>103</v>
      </c>
      <c r="H23" s="85" t="s">
        <v>66</v>
      </c>
      <c r="I23" s="85" t="s">
        <v>142</v>
      </c>
      <c r="J23" s="85" t="s">
        <v>103</v>
      </c>
      <c r="K23" s="85" t="s">
        <v>66</v>
      </c>
      <c r="L23" s="85" t="s">
        <v>142</v>
      </c>
      <c r="M23" s="85" t="s">
        <v>103</v>
      </c>
      <c r="N23" s="85" t="s">
        <v>66</v>
      </c>
      <c r="O23" s="85" t="s">
        <v>142</v>
      </c>
      <c r="P23" s="85" t="s">
        <v>103</v>
      </c>
      <c r="Q23" s="85" t="s">
        <v>66</v>
      </c>
      <c r="R23" s="85" t="s">
        <v>142</v>
      </c>
      <c r="S23" s="85" t="s">
        <v>103</v>
      </c>
      <c r="T23" s="85" t="s">
        <v>66</v>
      </c>
      <c r="U23" s="85" t="s">
        <v>142</v>
      </c>
      <c r="V23" s="85"/>
      <c r="W23" s="85"/>
      <c r="X23" s="85"/>
      <c r="Y23" s="87" t="s">
        <v>143</v>
      </c>
      <c r="Z23" s="88" t="s">
        <v>144</v>
      </c>
      <c r="AA23" s="73" t="s">
        <v>12</v>
      </c>
      <c r="AB23" s="89" t="s">
        <v>109</v>
      </c>
      <c r="AC23" s="93"/>
    </row>
    <row r="24" spans="1:29" ht="50.1" customHeight="1">
      <c r="A24" s="76">
        <v>21</v>
      </c>
      <c r="B24" s="85" t="s">
        <v>140</v>
      </c>
      <c r="C24" s="86" t="s">
        <v>145</v>
      </c>
      <c r="D24" s="85" t="s">
        <v>84</v>
      </c>
      <c r="E24" s="85"/>
      <c r="F24" s="85" t="s">
        <v>146</v>
      </c>
      <c r="G24" s="85"/>
      <c r="H24" s="85"/>
      <c r="I24" s="85" t="s">
        <v>146</v>
      </c>
      <c r="J24" s="85"/>
      <c r="K24" s="85"/>
      <c r="L24" s="85" t="s">
        <v>146</v>
      </c>
      <c r="M24" s="85" t="s">
        <v>84</v>
      </c>
      <c r="N24" s="85"/>
      <c r="O24" s="85" t="s">
        <v>147</v>
      </c>
      <c r="P24" s="85" t="s">
        <v>84</v>
      </c>
      <c r="Q24" s="85"/>
      <c r="R24" s="86" t="s">
        <v>148</v>
      </c>
      <c r="S24" s="86" t="s">
        <v>149</v>
      </c>
      <c r="T24" s="85"/>
      <c r="U24" s="85"/>
      <c r="V24" s="85"/>
      <c r="W24" s="85"/>
      <c r="X24" s="85"/>
      <c r="Y24" s="87" t="s">
        <v>150</v>
      </c>
      <c r="Z24" s="88" t="s">
        <v>151</v>
      </c>
      <c r="AA24" s="73" t="s">
        <v>12</v>
      </c>
      <c r="AB24" s="89" t="s">
        <v>152</v>
      </c>
      <c r="AC24" s="93"/>
    </row>
    <row r="25" spans="1:29" ht="50.1" customHeight="1">
      <c r="A25" s="76">
        <v>22</v>
      </c>
      <c r="B25" s="85" t="s">
        <v>140</v>
      </c>
      <c r="C25" s="86" t="s">
        <v>153</v>
      </c>
      <c r="D25" s="86" t="s">
        <v>18</v>
      </c>
      <c r="E25" s="85"/>
      <c r="F25" s="85"/>
      <c r="G25" s="85" t="s">
        <v>77</v>
      </c>
      <c r="H25" s="85"/>
      <c r="I25" s="85"/>
      <c r="J25" s="85" t="s">
        <v>77</v>
      </c>
      <c r="K25" s="85"/>
      <c r="L25" s="85"/>
      <c r="M25" s="85"/>
      <c r="N25" s="85"/>
      <c r="O25" s="86"/>
      <c r="P25" s="86"/>
      <c r="Q25" s="85"/>
      <c r="R25" s="85"/>
      <c r="S25" s="86"/>
      <c r="T25" s="85"/>
      <c r="U25" s="85"/>
      <c r="V25" s="85"/>
      <c r="W25" s="85"/>
      <c r="X25" s="85"/>
      <c r="Y25" s="87" t="s">
        <v>154</v>
      </c>
      <c r="Z25" s="88" t="s">
        <v>155</v>
      </c>
      <c r="AA25" s="73" t="s">
        <v>12</v>
      </c>
      <c r="AB25" s="202" t="s">
        <v>156</v>
      </c>
      <c r="AC25" s="201" t="s">
        <v>196</v>
      </c>
    </row>
    <row r="26" spans="1:29" ht="50.1" customHeight="1">
      <c r="A26" s="76">
        <v>23</v>
      </c>
      <c r="B26" s="85" t="s">
        <v>140</v>
      </c>
      <c r="C26" s="85" t="s">
        <v>157</v>
      </c>
      <c r="D26" s="85" t="s">
        <v>158</v>
      </c>
      <c r="E26" s="85" t="s">
        <v>159</v>
      </c>
      <c r="F26" s="85" t="s">
        <v>160</v>
      </c>
      <c r="G26" s="85" t="s">
        <v>158</v>
      </c>
      <c r="H26" s="85" t="s">
        <v>159</v>
      </c>
      <c r="I26" s="85" t="s">
        <v>160</v>
      </c>
      <c r="J26" s="85" t="s">
        <v>158</v>
      </c>
      <c r="K26" s="85" t="s">
        <v>159</v>
      </c>
      <c r="L26" s="85" t="s">
        <v>160</v>
      </c>
      <c r="M26" s="85" t="s">
        <v>158</v>
      </c>
      <c r="N26" s="85" t="s">
        <v>159</v>
      </c>
      <c r="O26" s="85" t="s">
        <v>160</v>
      </c>
      <c r="P26" s="85" t="s">
        <v>158</v>
      </c>
      <c r="Q26" s="85" t="s">
        <v>159</v>
      </c>
      <c r="R26" s="86" t="s">
        <v>160</v>
      </c>
      <c r="S26" s="86"/>
      <c r="T26" s="86"/>
      <c r="U26" s="85"/>
      <c r="V26" s="85" t="s">
        <v>158</v>
      </c>
      <c r="W26" s="85" t="s">
        <v>159</v>
      </c>
      <c r="X26" s="85" t="s">
        <v>160</v>
      </c>
      <c r="Y26" s="87" t="s">
        <v>161</v>
      </c>
      <c r="Z26" s="88" t="s">
        <v>162</v>
      </c>
      <c r="AA26" s="73" t="s">
        <v>12</v>
      </c>
      <c r="AB26" s="89" t="s">
        <v>163</v>
      </c>
      <c r="AC26" s="200"/>
    </row>
    <row r="27" spans="1:29" ht="50.1" customHeight="1">
      <c r="A27" s="76">
        <v>24</v>
      </c>
      <c r="B27" s="85" t="s">
        <v>140</v>
      </c>
      <c r="C27" s="86" t="s">
        <v>164</v>
      </c>
      <c r="D27" s="85" t="s">
        <v>82</v>
      </c>
      <c r="E27" s="85" t="s">
        <v>83</v>
      </c>
      <c r="F27" s="85"/>
      <c r="G27" s="85" t="s">
        <v>82</v>
      </c>
      <c r="H27" s="85" t="s">
        <v>83</v>
      </c>
      <c r="I27" s="85"/>
      <c r="J27" s="85" t="s">
        <v>82</v>
      </c>
      <c r="K27" s="85" t="s">
        <v>83</v>
      </c>
      <c r="L27" s="85"/>
      <c r="M27" s="85" t="s">
        <v>82</v>
      </c>
      <c r="N27" s="85" t="s">
        <v>83</v>
      </c>
      <c r="O27" s="85"/>
      <c r="P27" s="85" t="s">
        <v>82</v>
      </c>
      <c r="Q27" s="85" t="s">
        <v>83</v>
      </c>
      <c r="R27" s="85"/>
      <c r="S27" s="85" t="s">
        <v>82</v>
      </c>
      <c r="T27" s="85"/>
      <c r="U27" s="85"/>
      <c r="V27" s="85"/>
      <c r="W27" s="85"/>
      <c r="X27" s="85"/>
      <c r="Y27" s="87" t="s">
        <v>165</v>
      </c>
      <c r="Z27" s="88" t="s">
        <v>166</v>
      </c>
      <c r="AA27" s="73" t="s">
        <v>12</v>
      </c>
      <c r="AB27" s="202" t="s">
        <v>167</v>
      </c>
      <c r="AC27" s="201" t="s">
        <v>196</v>
      </c>
    </row>
    <row r="28" spans="1:29" ht="50.1" customHeight="1">
      <c r="A28" s="76">
        <v>25</v>
      </c>
      <c r="B28" s="85" t="s">
        <v>140</v>
      </c>
      <c r="C28" s="86" t="s">
        <v>780</v>
      </c>
      <c r="D28" s="85" t="s">
        <v>103</v>
      </c>
      <c r="E28" s="85"/>
      <c r="F28" s="85" t="s">
        <v>168</v>
      </c>
      <c r="G28" s="85" t="s">
        <v>103</v>
      </c>
      <c r="H28" s="85"/>
      <c r="I28" s="85" t="s">
        <v>168</v>
      </c>
      <c r="J28" s="85" t="s">
        <v>103</v>
      </c>
      <c r="K28" s="85"/>
      <c r="L28" s="85" t="s">
        <v>168</v>
      </c>
      <c r="M28" s="85"/>
      <c r="N28" s="85"/>
      <c r="O28" s="85" t="s">
        <v>168</v>
      </c>
      <c r="P28" s="86" t="s">
        <v>169</v>
      </c>
      <c r="Q28" s="85"/>
      <c r="R28" s="86" t="s">
        <v>170</v>
      </c>
      <c r="S28" s="86" t="s">
        <v>149</v>
      </c>
      <c r="T28" s="86" t="s">
        <v>694</v>
      </c>
      <c r="U28" s="85"/>
      <c r="V28" s="85"/>
      <c r="W28" s="85"/>
      <c r="X28" s="85"/>
      <c r="Y28" s="87" t="s">
        <v>171</v>
      </c>
      <c r="Z28" s="88" t="s">
        <v>172</v>
      </c>
      <c r="AA28" s="73" t="s">
        <v>12</v>
      </c>
      <c r="AB28" s="89" t="s">
        <v>109</v>
      </c>
      <c r="AC28" s="93"/>
    </row>
    <row r="29" spans="1:29" ht="50.1" customHeight="1">
      <c r="A29" s="76">
        <v>26</v>
      </c>
      <c r="B29" s="85" t="s">
        <v>140</v>
      </c>
      <c r="C29" s="86" t="s">
        <v>173</v>
      </c>
      <c r="D29" s="86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7" t="s">
        <v>174</v>
      </c>
      <c r="Z29" s="88" t="s">
        <v>175</v>
      </c>
      <c r="AA29" s="73" t="s">
        <v>12</v>
      </c>
      <c r="AB29" s="89" t="s">
        <v>163</v>
      </c>
      <c r="AC29" s="93"/>
    </row>
    <row r="30" spans="1:29" ht="50.1" customHeight="1">
      <c r="A30" s="76">
        <v>27</v>
      </c>
      <c r="B30" s="85" t="s">
        <v>140</v>
      </c>
      <c r="C30" s="86" t="s">
        <v>176</v>
      </c>
      <c r="D30" s="85" t="s">
        <v>98</v>
      </c>
      <c r="E30" s="85" t="s">
        <v>177</v>
      </c>
      <c r="F30" s="85" t="s">
        <v>178</v>
      </c>
      <c r="G30" s="85" t="s">
        <v>179</v>
      </c>
      <c r="H30" s="85"/>
      <c r="I30" s="85" t="s">
        <v>178</v>
      </c>
      <c r="J30" s="85" t="s">
        <v>98</v>
      </c>
      <c r="K30" s="85" t="s">
        <v>177</v>
      </c>
      <c r="L30" s="85" t="s">
        <v>178</v>
      </c>
      <c r="M30" s="85" t="s">
        <v>98</v>
      </c>
      <c r="N30" s="85" t="s">
        <v>177</v>
      </c>
      <c r="O30" s="85" t="s">
        <v>178</v>
      </c>
      <c r="P30" s="86" t="s">
        <v>180</v>
      </c>
      <c r="Q30" s="86" t="s">
        <v>181</v>
      </c>
      <c r="R30" s="86" t="s">
        <v>182</v>
      </c>
      <c r="S30" s="85"/>
      <c r="T30" s="85"/>
      <c r="U30" s="85"/>
      <c r="V30" s="85" t="s">
        <v>183</v>
      </c>
      <c r="W30" s="85" t="s">
        <v>184</v>
      </c>
      <c r="X30" s="85"/>
      <c r="Y30" s="87" t="s">
        <v>185</v>
      </c>
      <c r="Z30" s="88" t="s">
        <v>186</v>
      </c>
      <c r="AA30" s="73" t="s">
        <v>12</v>
      </c>
      <c r="AB30" s="91" t="s">
        <v>187</v>
      </c>
      <c r="AC30" s="94" t="s">
        <v>188</v>
      </c>
    </row>
    <row r="31" spans="1:29" ht="50.1" customHeight="1">
      <c r="A31" s="76">
        <v>28</v>
      </c>
      <c r="B31" s="85" t="s">
        <v>140</v>
      </c>
      <c r="C31" s="86" t="s">
        <v>781</v>
      </c>
      <c r="D31" s="85" t="s">
        <v>189</v>
      </c>
      <c r="E31" s="85" t="s">
        <v>111</v>
      </c>
      <c r="F31" s="85" t="s">
        <v>190</v>
      </c>
      <c r="G31" s="85" t="s">
        <v>189</v>
      </c>
      <c r="H31" s="85" t="s">
        <v>111</v>
      </c>
      <c r="I31" s="85" t="s">
        <v>190</v>
      </c>
      <c r="J31" s="85" t="s">
        <v>189</v>
      </c>
      <c r="K31" s="85"/>
      <c r="L31" s="85" t="s">
        <v>190</v>
      </c>
      <c r="M31" s="85" t="s">
        <v>189</v>
      </c>
      <c r="N31" s="85" t="s">
        <v>111</v>
      </c>
      <c r="O31" s="85" t="s">
        <v>190</v>
      </c>
      <c r="P31" s="85" t="s">
        <v>189</v>
      </c>
      <c r="Q31" s="86" t="s">
        <v>191</v>
      </c>
      <c r="R31" s="86" t="s">
        <v>192</v>
      </c>
      <c r="S31" s="86" t="s">
        <v>193</v>
      </c>
      <c r="T31" s="85"/>
      <c r="U31" s="85"/>
      <c r="V31" s="85"/>
      <c r="W31" s="85"/>
      <c r="X31" s="85"/>
      <c r="Y31" s="87" t="s">
        <v>194</v>
      </c>
      <c r="Z31" s="88" t="s">
        <v>195</v>
      </c>
      <c r="AA31" s="73" t="s">
        <v>12</v>
      </c>
      <c r="AB31" s="91" t="s">
        <v>156</v>
      </c>
      <c r="AC31" s="94" t="s">
        <v>196</v>
      </c>
    </row>
    <row r="32" spans="1:29" ht="50.1" customHeight="1">
      <c r="A32" s="76">
        <v>29</v>
      </c>
      <c r="B32" s="85" t="s">
        <v>140</v>
      </c>
      <c r="C32" s="86" t="s">
        <v>782</v>
      </c>
      <c r="D32" s="85" t="s">
        <v>98</v>
      </c>
      <c r="E32" s="85"/>
      <c r="F32" s="85" t="s">
        <v>197</v>
      </c>
      <c r="G32" s="85" t="s">
        <v>98</v>
      </c>
      <c r="H32" s="85"/>
      <c r="I32" s="85"/>
      <c r="J32" s="85" t="s">
        <v>98</v>
      </c>
      <c r="K32" s="85"/>
      <c r="L32" s="85" t="s">
        <v>197</v>
      </c>
      <c r="M32" s="85" t="s">
        <v>98</v>
      </c>
      <c r="N32" s="85"/>
      <c r="O32" s="85" t="s">
        <v>197</v>
      </c>
      <c r="P32" s="86" t="s">
        <v>180</v>
      </c>
      <c r="Q32" s="85"/>
      <c r="R32" s="85"/>
      <c r="S32" s="85"/>
      <c r="T32" s="85"/>
      <c r="U32" s="85"/>
      <c r="V32" s="85" t="s">
        <v>98</v>
      </c>
      <c r="W32" s="85"/>
      <c r="X32" s="85" t="s">
        <v>197</v>
      </c>
      <c r="Y32" s="87" t="s">
        <v>198</v>
      </c>
      <c r="Z32" s="88" t="s">
        <v>199</v>
      </c>
      <c r="AA32" s="73" t="s">
        <v>12</v>
      </c>
      <c r="AB32" s="89" t="s">
        <v>163</v>
      </c>
      <c r="AC32" s="93"/>
    </row>
    <row r="33" spans="1:29" ht="50.1" customHeight="1">
      <c r="A33" s="76">
        <v>30</v>
      </c>
      <c r="B33" s="85" t="s">
        <v>140</v>
      </c>
      <c r="C33" s="86" t="s">
        <v>783</v>
      </c>
      <c r="D33" s="85" t="s">
        <v>79</v>
      </c>
      <c r="E33" s="85" t="s">
        <v>200</v>
      </c>
      <c r="F33" s="85"/>
      <c r="G33" s="85" t="s">
        <v>79</v>
      </c>
      <c r="H33" s="85" t="s">
        <v>200</v>
      </c>
      <c r="I33" s="85"/>
      <c r="J33" s="85" t="s">
        <v>79</v>
      </c>
      <c r="K33" s="85" t="s">
        <v>200</v>
      </c>
      <c r="L33" s="85"/>
      <c r="M33" s="85" t="s">
        <v>79</v>
      </c>
      <c r="N33" s="85" t="s">
        <v>200</v>
      </c>
      <c r="O33" s="85"/>
      <c r="P33" s="86" t="s">
        <v>201</v>
      </c>
      <c r="Q33" s="86" t="s">
        <v>202</v>
      </c>
      <c r="R33" s="85"/>
      <c r="S33" s="85"/>
      <c r="T33" s="85"/>
      <c r="U33" s="85"/>
      <c r="V33" s="85"/>
      <c r="W33" s="85"/>
      <c r="X33" s="85"/>
      <c r="Y33" s="87" t="s">
        <v>203</v>
      </c>
      <c r="Z33" s="88" t="s">
        <v>204</v>
      </c>
      <c r="AA33" s="73" t="s">
        <v>12</v>
      </c>
      <c r="AB33" s="89" t="s">
        <v>109</v>
      </c>
      <c r="AC33" s="93"/>
    </row>
    <row r="34" spans="1:29" ht="50.1" customHeight="1">
      <c r="A34" s="76">
        <v>31</v>
      </c>
      <c r="B34" s="70" t="s">
        <v>205</v>
      </c>
      <c r="C34" s="95" t="s">
        <v>206</v>
      </c>
      <c r="D34" s="96"/>
      <c r="E34" s="96"/>
      <c r="F34" s="96"/>
      <c r="G34" s="70" t="s">
        <v>79</v>
      </c>
      <c r="H34" s="96"/>
      <c r="I34" s="96"/>
      <c r="J34" s="70" t="s">
        <v>79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71" t="s">
        <v>207</v>
      </c>
      <c r="Z34" s="72" t="s">
        <v>208</v>
      </c>
      <c r="AA34" s="73" t="s">
        <v>12</v>
      </c>
      <c r="AB34" s="97" t="s">
        <v>209</v>
      </c>
      <c r="AC34" s="93"/>
    </row>
    <row r="35" spans="1:29" ht="50.1" customHeight="1">
      <c r="A35" s="76">
        <v>32</v>
      </c>
      <c r="B35" s="70" t="s">
        <v>205</v>
      </c>
      <c r="C35" s="86" t="s">
        <v>210</v>
      </c>
      <c r="D35" s="96"/>
      <c r="E35" s="70" t="s">
        <v>211</v>
      </c>
      <c r="F35" s="98" t="s">
        <v>212</v>
      </c>
      <c r="G35" s="70"/>
      <c r="H35" s="70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71" t="s">
        <v>213</v>
      </c>
      <c r="Z35" s="72" t="s">
        <v>214</v>
      </c>
      <c r="AA35" s="73" t="s">
        <v>12</v>
      </c>
      <c r="AB35" s="97" t="s">
        <v>29</v>
      </c>
      <c r="AC35" s="90"/>
    </row>
    <row r="36" spans="1:29" ht="50.1" customHeight="1">
      <c r="A36" s="76">
        <v>33</v>
      </c>
      <c r="B36" s="70" t="s">
        <v>205</v>
      </c>
      <c r="C36" s="95" t="s">
        <v>215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8" t="s">
        <v>216</v>
      </c>
      <c r="Q36" s="98" t="s">
        <v>217</v>
      </c>
      <c r="R36" s="98" t="s">
        <v>218</v>
      </c>
      <c r="S36" s="96"/>
      <c r="T36" s="96"/>
      <c r="U36" s="96"/>
      <c r="V36" s="96"/>
      <c r="W36" s="96"/>
      <c r="X36" s="96"/>
      <c r="Y36" s="71" t="s">
        <v>219</v>
      </c>
      <c r="Z36" s="72" t="s">
        <v>220</v>
      </c>
      <c r="AA36" s="73" t="s">
        <v>12</v>
      </c>
      <c r="AB36" s="97" t="s">
        <v>29</v>
      </c>
      <c r="AC36" s="90"/>
    </row>
    <row r="37" spans="1:29" ht="50.1" customHeight="1">
      <c r="A37" s="76">
        <v>34</v>
      </c>
      <c r="B37" s="70" t="s">
        <v>205</v>
      </c>
      <c r="C37" s="86" t="s">
        <v>221</v>
      </c>
      <c r="D37" s="98" t="s">
        <v>222</v>
      </c>
      <c r="E37" s="96"/>
      <c r="F37" s="70"/>
      <c r="G37" s="98" t="s">
        <v>223</v>
      </c>
      <c r="H37" s="96"/>
      <c r="I37" s="98" t="s">
        <v>224</v>
      </c>
      <c r="J37" s="96"/>
      <c r="K37" s="96"/>
      <c r="L37" s="96"/>
      <c r="M37" s="98" t="s">
        <v>225</v>
      </c>
      <c r="N37" s="70"/>
      <c r="O37" s="98" t="s">
        <v>226</v>
      </c>
      <c r="P37" s="98" t="s">
        <v>227</v>
      </c>
      <c r="Q37" s="96"/>
      <c r="R37" s="98" t="s">
        <v>228</v>
      </c>
      <c r="S37" s="98" t="s">
        <v>227</v>
      </c>
      <c r="T37" s="96"/>
      <c r="U37" s="96"/>
      <c r="V37" s="96"/>
      <c r="W37" s="96"/>
      <c r="X37" s="96"/>
      <c r="Y37" s="71" t="s">
        <v>229</v>
      </c>
      <c r="Z37" s="72" t="s">
        <v>230</v>
      </c>
      <c r="AA37" s="73" t="s">
        <v>12</v>
      </c>
      <c r="AB37" s="97" t="s">
        <v>29</v>
      </c>
      <c r="AC37" s="92"/>
    </row>
    <row r="38" spans="1:29" ht="50.1" customHeight="1">
      <c r="A38" s="76">
        <v>35</v>
      </c>
      <c r="B38" s="70" t="s">
        <v>205</v>
      </c>
      <c r="C38" s="95" t="s">
        <v>784</v>
      </c>
      <c r="D38" s="98" t="s">
        <v>51</v>
      </c>
      <c r="E38" s="98" t="s">
        <v>231</v>
      </c>
      <c r="F38" s="98" t="s">
        <v>232</v>
      </c>
      <c r="G38" s="70" t="s">
        <v>89</v>
      </c>
      <c r="H38" s="70" t="s">
        <v>97</v>
      </c>
      <c r="I38" s="70" t="s">
        <v>233</v>
      </c>
      <c r="J38" s="70" t="s">
        <v>89</v>
      </c>
      <c r="K38" s="96"/>
      <c r="L38" s="70" t="s">
        <v>233</v>
      </c>
      <c r="M38" s="98" t="s">
        <v>234</v>
      </c>
      <c r="N38" s="98" t="s">
        <v>235</v>
      </c>
      <c r="O38" s="98" t="s">
        <v>232</v>
      </c>
      <c r="P38" s="98" t="s">
        <v>234</v>
      </c>
      <c r="Q38" s="98" t="s">
        <v>231</v>
      </c>
      <c r="R38" s="98" t="s">
        <v>232</v>
      </c>
      <c r="S38" s="98" t="s">
        <v>51</v>
      </c>
      <c r="T38" s="96"/>
      <c r="U38" s="96"/>
      <c r="V38" s="96"/>
      <c r="W38" s="96"/>
      <c r="X38" s="96"/>
      <c r="Y38" s="71" t="s">
        <v>236</v>
      </c>
      <c r="Z38" s="72" t="s">
        <v>237</v>
      </c>
      <c r="AA38" s="73" t="s">
        <v>12</v>
      </c>
      <c r="AB38" s="97" t="s">
        <v>29</v>
      </c>
      <c r="AC38" s="90"/>
    </row>
    <row r="39" spans="1:29" ht="50.1" customHeight="1">
      <c r="A39" s="76">
        <v>36</v>
      </c>
      <c r="B39" s="70" t="s">
        <v>205</v>
      </c>
      <c r="C39" s="86" t="s">
        <v>238</v>
      </c>
      <c r="D39" s="96"/>
      <c r="E39" s="98" t="s">
        <v>239</v>
      </c>
      <c r="F39" s="98" t="s">
        <v>240</v>
      </c>
      <c r="G39" s="96"/>
      <c r="H39" s="70" t="s">
        <v>211</v>
      </c>
      <c r="I39" s="70" t="s">
        <v>91</v>
      </c>
      <c r="J39" s="96"/>
      <c r="K39" s="70" t="s">
        <v>211</v>
      </c>
      <c r="L39" s="70" t="s">
        <v>91</v>
      </c>
      <c r="M39" s="96"/>
      <c r="N39" s="98" t="s">
        <v>241</v>
      </c>
      <c r="O39" s="98" t="s">
        <v>242</v>
      </c>
      <c r="P39" s="96"/>
      <c r="Q39" s="98" t="s">
        <v>243</v>
      </c>
      <c r="R39" s="98" t="s">
        <v>244</v>
      </c>
      <c r="S39" s="96"/>
      <c r="T39" s="96"/>
      <c r="U39" s="96"/>
      <c r="V39" s="96"/>
      <c r="W39" s="96"/>
      <c r="X39" s="96"/>
      <c r="Y39" s="71" t="s">
        <v>245</v>
      </c>
      <c r="Z39" s="72" t="s">
        <v>246</v>
      </c>
      <c r="AA39" s="73" t="s">
        <v>12</v>
      </c>
      <c r="AB39" s="97" t="s">
        <v>29</v>
      </c>
      <c r="AC39" s="92"/>
    </row>
    <row r="40" spans="1:29" ht="50.1" customHeight="1">
      <c r="A40" s="76">
        <v>37</v>
      </c>
      <c r="B40" s="85" t="s">
        <v>249</v>
      </c>
      <c r="C40" s="86" t="s">
        <v>250</v>
      </c>
      <c r="D40" s="85"/>
      <c r="E40" s="85"/>
      <c r="F40" s="85"/>
      <c r="G40" s="85" t="s">
        <v>103</v>
      </c>
      <c r="H40" s="85"/>
      <c r="I40" s="85"/>
      <c r="J40" s="85" t="s">
        <v>84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7" t="s">
        <v>251</v>
      </c>
      <c r="Z40" s="88" t="s">
        <v>252</v>
      </c>
      <c r="AA40" s="73" t="s">
        <v>12</v>
      </c>
      <c r="AB40" s="89" t="s">
        <v>247</v>
      </c>
      <c r="AC40" s="90"/>
    </row>
    <row r="41" spans="1:29" ht="50.1" customHeight="1">
      <c r="A41" s="76">
        <v>38</v>
      </c>
      <c r="B41" s="85" t="s">
        <v>249</v>
      </c>
      <c r="C41" s="86" t="s">
        <v>253</v>
      </c>
      <c r="D41" s="85" t="s">
        <v>103</v>
      </c>
      <c r="E41" s="85" t="s">
        <v>159</v>
      </c>
      <c r="F41" s="85"/>
      <c r="G41" s="85" t="s">
        <v>103</v>
      </c>
      <c r="H41" s="85" t="s">
        <v>159</v>
      </c>
      <c r="I41" s="85"/>
      <c r="J41" s="85" t="s">
        <v>103</v>
      </c>
      <c r="K41" s="85" t="s">
        <v>159</v>
      </c>
      <c r="L41" s="85"/>
      <c r="M41" s="85" t="s">
        <v>103</v>
      </c>
      <c r="N41" s="85" t="s">
        <v>159</v>
      </c>
      <c r="O41" s="85"/>
      <c r="P41" s="85" t="s">
        <v>103</v>
      </c>
      <c r="Q41" s="85" t="s">
        <v>159</v>
      </c>
      <c r="R41" s="85"/>
      <c r="S41" s="85"/>
      <c r="T41" s="85"/>
      <c r="U41" s="85"/>
      <c r="V41" s="85"/>
      <c r="W41" s="85"/>
      <c r="X41" s="85"/>
      <c r="Y41" s="99" t="s">
        <v>254</v>
      </c>
      <c r="Z41" s="88" t="s">
        <v>255</v>
      </c>
      <c r="AA41" s="73" t="s">
        <v>12</v>
      </c>
      <c r="AB41" s="89" t="s">
        <v>256</v>
      </c>
      <c r="AC41" s="90"/>
    </row>
    <row r="42" spans="1:29" ht="50.1" customHeight="1">
      <c r="A42" s="76">
        <v>39</v>
      </c>
      <c r="B42" s="85" t="s">
        <v>249</v>
      </c>
      <c r="C42" s="6" t="s">
        <v>257</v>
      </c>
      <c r="D42" s="5" t="s">
        <v>258</v>
      </c>
      <c r="E42" s="5" t="s">
        <v>72</v>
      </c>
      <c r="F42" s="5" t="s">
        <v>78</v>
      </c>
      <c r="G42" s="5" t="s">
        <v>258</v>
      </c>
      <c r="H42" s="5" t="s">
        <v>72</v>
      </c>
      <c r="I42" s="5" t="s">
        <v>78</v>
      </c>
      <c r="J42" s="5" t="s">
        <v>258</v>
      </c>
      <c r="K42" s="5" t="s">
        <v>72</v>
      </c>
      <c r="L42" s="5" t="s">
        <v>78</v>
      </c>
      <c r="M42" s="5" t="s">
        <v>258</v>
      </c>
      <c r="N42" s="5" t="s">
        <v>72</v>
      </c>
      <c r="O42" s="5" t="s">
        <v>78</v>
      </c>
      <c r="P42" s="5" t="s">
        <v>258</v>
      </c>
      <c r="Q42" s="5" t="s">
        <v>72</v>
      </c>
      <c r="R42" s="5" t="s">
        <v>78</v>
      </c>
      <c r="S42" s="5" t="s">
        <v>258</v>
      </c>
      <c r="T42" s="5" t="s">
        <v>72</v>
      </c>
      <c r="U42" s="5" t="s">
        <v>78</v>
      </c>
      <c r="V42" s="5" t="s">
        <v>259</v>
      </c>
      <c r="W42" s="5" t="s">
        <v>259</v>
      </c>
      <c r="X42" s="5" t="s">
        <v>259</v>
      </c>
      <c r="Y42" s="16" t="s">
        <v>260</v>
      </c>
      <c r="Z42" s="49" t="s">
        <v>261</v>
      </c>
      <c r="AA42" s="61" t="s">
        <v>108</v>
      </c>
      <c r="AB42" s="26" t="s">
        <v>262</v>
      </c>
      <c r="AC42" s="36" t="s">
        <v>263</v>
      </c>
    </row>
    <row r="43" spans="1:29" ht="50.1" customHeight="1">
      <c r="A43" s="76">
        <v>40</v>
      </c>
      <c r="B43" s="85" t="s">
        <v>249</v>
      </c>
      <c r="C43" s="86" t="s">
        <v>264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 t="s">
        <v>265</v>
      </c>
      <c r="P43" s="85"/>
      <c r="Q43" s="85"/>
      <c r="R43" s="85" t="s">
        <v>265</v>
      </c>
      <c r="S43" s="85"/>
      <c r="T43" s="85"/>
      <c r="U43" s="85"/>
      <c r="V43" s="85"/>
      <c r="W43" s="85"/>
      <c r="X43" s="85"/>
      <c r="Y43" s="87" t="s">
        <v>266</v>
      </c>
      <c r="Z43" s="88" t="s">
        <v>267</v>
      </c>
      <c r="AA43" s="73" t="s">
        <v>108</v>
      </c>
      <c r="AB43" s="89" t="s">
        <v>29</v>
      </c>
      <c r="AC43" s="90"/>
    </row>
    <row r="44" spans="1:29" ht="50.1" customHeight="1">
      <c r="A44" s="76">
        <v>41</v>
      </c>
      <c r="B44" s="5" t="s">
        <v>268</v>
      </c>
      <c r="C44" s="6" t="s">
        <v>269</v>
      </c>
      <c r="D44" s="8" t="s">
        <v>270</v>
      </c>
      <c r="E44" s="8" t="s">
        <v>22</v>
      </c>
      <c r="F44" s="8"/>
      <c r="G44" s="8" t="s">
        <v>270</v>
      </c>
      <c r="H44" s="8" t="s">
        <v>22</v>
      </c>
      <c r="I44" s="8"/>
      <c r="J44" s="8" t="s">
        <v>270</v>
      </c>
      <c r="K44" s="8" t="s">
        <v>22</v>
      </c>
      <c r="L44" s="8"/>
      <c r="M44" s="8" t="s">
        <v>270</v>
      </c>
      <c r="N44" s="8" t="s">
        <v>22</v>
      </c>
      <c r="O44" s="8"/>
      <c r="P44" s="8" t="s">
        <v>270</v>
      </c>
      <c r="Q44" s="8" t="s">
        <v>22</v>
      </c>
      <c r="R44" s="8"/>
      <c r="S44" s="8" t="s">
        <v>270</v>
      </c>
      <c r="T44" s="8"/>
      <c r="U44" s="8"/>
      <c r="V44" s="8"/>
      <c r="W44" s="8"/>
      <c r="X44" s="8"/>
      <c r="Y44" s="9" t="s">
        <v>271</v>
      </c>
      <c r="Z44" s="50" t="s">
        <v>272</v>
      </c>
      <c r="AA44" s="62" t="s">
        <v>108</v>
      </c>
      <c r="AB44" s="25" t="s">
        <v>273</v>
      </c>
      <c r="AC44" s="90"/>
    </row>
    <row r="45" spans="1:29" ht="50.1" customHeight="1">
      <c r="A45" s="76">
        <v>42</v>
      </c>
      <c r="B45" s="5" t="s">
        <v>268</v>
      </c>
      <c r="C45" s="5" t="s">
        <v>274</v>
      </c>
      <c r="D45" s="8"/>
      <c r="E45" s="8"/>
      <c r="F45" s="8"/>
      <c r="G45" s="8" t="s">
        <v>275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9" t="s">
        <v>276</v>
      </c>
      <c r="Z45" s="50" t="s">
        <v>277</v>
      </c>
      <c r="AA45" s="62" t="s">
        <v>108</v>
      </c>
      <c r="AB45" s="25" t="s">
        <v>772</v>
      </c>
      <c r="AC45" s="90"/>
    </row>
    <row r="46" spans="1:29" ht="50.1" customHeight="1">
      <c r="A46" s="76">
        <v>43</v>
      </c>
      <c r="B46" s="5" t="s">
        <v>268</v>
      </c>
      <c r="C46" s="6" t="s">
        <v>278</v>
      </c>
      <c r="D46" s="8" t="s">
        <v>183</v>
      </c>
      <c r="E46" s="8" t="s">
        <v>72</v>
      </c>
      <c r="F46" s="8" t="s">
        <v>279</v>
      </c>
      <c r="G46" s="8" t="s">
        <v>183</v>
      </c>
      <c r="H46" s="8" t="s">
        <v>72</v>
      </c>
      <c r="I46" s="8" t="s">
        <v>279</v>
      </c>
      <c r="J46" s="8" t="s">
        <v>183</v>
      </c>
      <c r="K46" s="8" t="s">
        <v>72</v>
      </c>
      <c r="L46" s="8" t="s">
        <v>279</v>
      </c>
      <c r="M46" s="8" t="s">
        <v>183</v>
      </c>
      <c r="N46" s="8" t="s">
        <v>72</v>
      </c>
      <c r="O46" s="8" t="s">
        <v>279</v>
      </c>
      <c r="P46" s="8" t="s">
        <v>183</v>
      </c>
      <c r="Q46" s="8" t="s">
        <v>72</v>
      </c>
      <c r="R46" s="8" t="s">
        <v>279</v>
      </c>
      <c r="S46" s="8" t="s">
        <v>183</v>
      </c>
      <c r="T46" s="8" t="s">
        <v>72</v>
      </c>
      <c r="U46" s="8" t="s">
        <v>279</v>
      </c>
      <c r="V46" s="8"/>
      <c r="W46" s="8"/>
      <c r="X46" s="8"/>
      <c r="Y46" s="9" t="s">
        <v>280</v>
      </c>
      <c r="Z46" s="50" t="s">
        <v>281</v>
      </c>
      <c r="AA46" s="62" t="s">
        <v>108</v>
      </c>
      <c r="AB46" s="25" t="s">
        <v>29</v>
      </c>
      <c r="AC46" s="90"/>
    </row>
    <row r="47" spans="1:29" ht="50.1" customHeight="1">
      <c r="A47" s="76">
        <v>44</v>
      </c>
      <c r="B47" s="5" t="s">
        <v>268</v>
      </c>
      <c r="C47" s="6" t="s">
        <v>282</v>
      </c>
      <c r="D47" s="8" t="s">
        <v>81</v>
      </c>
      <c r="E47" s="8" t="s">
        <v>83</v>
      </c>
      <c r="F47" s="8" t="s">
        <v>95</v>
      </c>
      <c r="G47" s="8" t="s">
        <v>81</v>
      </c>
      <c r="H47" s="8" t="s">
        <v>83</v>
      </c>
      <c r="I47" s="8" t="s">
        <v>95</v>
      </c>
      <c r="J47" s="8" t="s">
        <v>81</v>
      </c>
      <c r="K47" s="8" t="s">
        <v>83</v>
      </c>
      <c r="L47" s="8" t="s">
        <v>95</v>
      </c>
      <c r="M47" s="8" t="s">
        <v>81</v>
      </c>
      <c r="N47" s="8" t="s">
        <v>83</v>
      </c>
      <c r="O47" s="8" t="s">
        <v>95</v>
      </c>
      <c r="P47" s="8" t="s">
        <v>81</v>
      </c>
      <c r="Q47" s="8" t="s">
        <v>83</v>
      </c>
      <c r="R47" s="8" t="s">
        <v>95</v>
      </c>
      <c r="S47" s="8" t="s">
        <v>81</v>
      </c>
      <c r="T47" s="8" t="s">
        <v>83</v>
      </c>
      <c r="U47" s="8" t="s">
        <v>95</v>
      </c>
      <c r="V47" s="8"/>
      <c r="W47" s="8"/>
      <c r="X47" s="8"/>
      <c r="Y47" s="9" t="s">
        <v>283</v>
      </c>
      <c r="Z47" s="50" t="s">
        <v>284</v>
      </c>
      <c r="AA47" s="62" t="s">
        <v>108</v>
      </c>
      <c r="AB47" s="25" t="s">
        <v>29</v>
      </c>
      <c r="AC47" s="90"/>
    </row>
    <row r="48" spans="1:29" ht="50.1" customHeight="1">
      <c r="A48" s="76">
        <v>45</v>
      </c>
      <c r="B48" s="5" t="s">
        <v>268</v>
      </c>
      <c r="C48" s="6" t="s">
        <v>285</v>
      </c>
      <c r="D48" s="8" t="s">
        <v>183</v>
      </c>
      <c r="E48" s="8" t="s">
        <v>83</v>
      </c>
      <c r="F48" s="8" t="s">
        <v>178</v>
      </c>
      <c r="G48" s="8"/>
      <c r="H48" s="8"/>
      <c r="I48" s="8"/>
      <c r="J48" s="8" t="s">
        <v>183</v>
      </c>
      <c r="K48" s="8" t="s">
        <v>83</v>
      </c>
      <c r="L48" s="8" t="s">
        <v>178</v>
      </c>
      <c r="M48" s="8" t="s">
        <v>183</v>
      </c>
      <c r="N48" s="8" t="s">
        <v>83</v>
      </c>
      <c r="O48" s="8" t="s">
        <v>178</v>
      </c>
      <c r="P48" s="8" t="s">
        <v>183</v>
      </c>
      <c r="Q48" s="8" t="s">
        <v>83</v>
      </c>
      <c r="R48" s="8" t="s">
        <v>178</v>
      </c>
      <c r="S48" s="8" t="s">
        <v>183</v>
      </c>
      <c r="T48" s="8" t="s">
        <v>83</v>
      </c>
      <c r="U48" s="8" t="s">
        <v>178</v>
      </c>
      <c r="V48" s="8" t="s">
        <v>183</v>
      </c>
      <c r="W48" s="8" t="s">
        <v>83</v>
      </c>
      <c r="X48" s="8" t="s">
        <v>178</v>
      </c>
      <c r="Y48" s="9" t="s">
        <v>286</v>
      </c>
      <c r="Z48" s="50" t="s">
        <v>287</v>
      </c>
      <c r="AA48" s="62" t="s">
        <v>108</v>
      </c>
      <c r="AB48" s="25" t="s">
        <v>29</v>
      </c>
      <c r="AC48" s="90"/>
    </row>
    <row r="49" spans="1:29" ht="50.1" customHeight="1">
      <c r="A49" s="76">
        <v>46</v>
      </c>
      <c r="B49" s="5" t="s">
        <v>268</v>
      </c>
      <c r="C49" s="6" t="s">
        <v>785</v>
      </c>
      <c r="D49" s="8" t="s">
        <v>80</v>
      </c>
      <c r="E49" s="8" t="s">
        <v>288</v>
      </c>
      <c r="F49" s="8" t="s">
        <v>289</v>
      </c>
      <c r="G49" s="8" t="s">
        <v>80</v>
      </c>
      <c r="H49" s="8" t="s">
        <v>288</v>
      </c>
      <c r="I49" s="8" t="s">
        <v>289</v>
      </c>
      <c r="J49" s="8" t="s">
        <v>80</v>
      </c>
      <c r="K49" s="8" t="s">
        <v>290</v>
      </c>
      <c r="L49" s="8" t="s">
        <v>289</v>
      </c>
      <c r="M49" s="8" t="s">
        <v>79</v>
      </c>
      <c r="N49" s="8" t="s">
        <v>288</v>
      </c>
      <c r="O49" s="8" t="s">
        <v>95</v>
      </c>
      <c r="P49" s="8" t="s">
        <v>291</v>
      </c>
      <c r="Q49" s="10" t="s">
        <v>292</v>
      </c>
      <c r="R49" s="6" t="s">
        <v>293</v>
      </c>
      <c r="S49" s="8" t="s">
        <v>80</v>
      </c>
      <c r="T49" s="8" t="s">
        <v>288</v>
      </c>
      <c r="U49" s="8"/>
      <c r="V49" s="5"/>
      <c r="W49" s="5"/>
      <c r="X49" s="5"/>
      <c r="Y49" s="9" t="s">
        <v>294</v>
      </c>
      <c r="Z49" s="50" t="s">
        <v>295</v>
      </c>
      <c r="AA49" s="62" t="s">
        <v>108</v>
      </c>
      <c r="AB49" s="25" t="s">
        <v>29</v>
      </c>
      <c r="AC49" s="90"/>
    </row>
    <row r="50" spans="1:29" ht="50.1" customHeight="1">
      <c r="A50" s="76">
        <v>47</v>
      </c>
      <c r="B50" s="5" t="s">
        <v>268</v>
      </c>
      <c r="C50" s="6" t="s">
        <v>296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 t="s">
        <v>687</v>
      </c>
      <c r="Q50" s="8" t="s">
        <v>297</v>
      </c>
      <c r="R50" s="8"/>
      <c r="S50" s="8"/>
      <c r="T50" s="8"/>
      <c r="U50" s="8"/>
      <c r="V50" s="8"/>
      <c r="W50" s="8"/>
      <c r="X50" s="8"/>
      <c r="Y50" s="9" t="s">
        <v>298</v>
      </c>
      <c r="Z50" s="50" t="s">
        <v>299</v>
      </c>
      <c r="AA50" s="62" t="s">
        <v>108</v>
      </c>
      <c r="AB50" s="25" t="s">
        <v>273</v>
      </c>
      <c r="AC50" s="90"/>
    </row>
    <row r="51" spans="1:29" ht="50.1" customHeight="1">
      <c r="A51" s="76">
        <v>48</v>
      </c>
      <c r="B51" s="5" t="s">
        <v>268</v>
      </c>
      <c r="C51" s="6" t="s">
        <v>300</v>
      </c>
      <c r="D51" s="8" t="s">
        <v>301</v>
      </c>
      <c r="E51" s="8"/>
      <c r="F51" s="8" t="s">
        <v>197</v>
      </c>
      <c r="G51" s="8" t="s">
        <v>183</v>
      </c>
      <c r="H51" s="8"/>
      <c r="I51" s="8"/>
      <c r="J51" s="8" t="s">
        <v>183</v>
      </c>
      <c r="K51" s="11"/>
      <c r="L51" s="8" t="s">
        <v>197</v>
      </c>
      <c r="M51" s="8" t="s">
        <v>183</v>
      </c>
      <c r="N51" s="8"/>
      <c r="O51" s="8"/>
      <c r="P51" s="8" t="s">
        <v>183</v>
      </c>
      <c r="Q51" s="8" t="s">
        <v>302</v>
      </c>
      <c r="R51" s="8" t="s">
        <v>197</v>
      </c>
      <c r="S51" s="8"/>
      <c r="T51" s="8"/>
      <c r="U51" s="8"/>
      <c r="V51" s="8" t="s">
        <v>183</v>
      </c>
      <c r="W51" s="11"/>
      <c r="X51" s="11"/>
      <c r="Y51" s="12" t="s">
        <v>303</v>
      </c>
      <c r="Z51" s="51" t="s">
        <v>304</v>
      </c>
      <c r="AA51" s="62" t="s">
        <v>108</v>
      </c>
      <c r="AB51" s="27" t="s">
        <v>773</v>
      </c>
      <c r="AC51" s="90"/>
    </row>
    <row r="52" spans="1:29" ht="50.1" customHeight="1">
      <c r="A52" s="76">
        <v>49</v>
      </c>
      <c r="B52" s="5" t="s">
        <v>268</v>
      </c>
      <c r="C52" s="6" t="s">
        <v>305</v>
      </c>
      <c r="D52" s="8" t="s">
        <v>306</v>
      </c>
      <c r="E52" s="8"/>
      <c r="F52" s="8" t="s">
        <v>307</v>
      </c>
      <c r="G52" s="8" t="s">
        <v>306</v>
      </c>
      <c r="H52" s="8"/>
      <c r="I52" s="8" t="s">
        <v>307</v>
      </c>
      <c r="J52" s="8" t="s">
        <v>306</v>
      </c>
      <c r="K52" s="11"/>
      <c r="L52" s="8" t="s">
        <v>307</v>
      </c>
      <c r="M52" s="8" t="s">
        <v>306</v>
      </c>
      <c r="N52" s="8"/>
      <c r="O52" s="8" t="s">
        <v>307</v>
      </c>
      <c r="P52" s="8" t="s">
        <v>306</v>
      </c>
      <c r="Q52" s="8"/>
      <c r="R52" s="8" t="s">
        <v>307</v>
      </c>
      <c r="S52" s="8" t="s">
        <v>306</v>
      </c>
      <c r="T52" s="8"/>
      <c r="U52" s="8"/>
      <c r="V52" s="11"/>
      <c r="W52" s="11"/>
      <c r="X52" s="11"/>
      <c r="Y52" s="9" t="s">
        <v>308</v>
      </c>
      <c r="Z52" s="50" t="s">
        <v>309</v>
      </c>
      <c r="AA52" s="62" t="s">
        <v>108</v>
      </c>
      <c r="AB52" s="25" t="s">
        <v>29</v>
      </c>
      <c r="AC52" s="90"/>
    </row>
    <row r="53" spans="1:29" ht="50.1" customHeight="1">
      <c r="A53" s="76">
        <v>50</v>
      </c>
      <c r="B53" s="5" t="s">
        <v>268</v>
      </c>
      <c r="C53" s="6" t="s">
        <v>310</v>
      </c>
      <c r="D53" s="8"/>
      <c r="E53" s="8"/>
      <c r="F53" s="8" t="s">
        <v>311</v>
      </c>
      <c r="G53" s="8"/>
      <c r="H53" s="8" t="s">
        <v>312</v>
      </c>
      <c r="I53" s="8" t="s">
        <v>311</v>
      </c>
      <c r="J53" s="8" t="s">
        <v>313</v>
      </c>
      <c r="K53" s="8"/>
      <c r="L53" s="8" t="s">
        <v>311</v>
      </c>
      <c r="M53" s="8"/>
      <c r="N53" s="8" t="s">
        <v>312</v>
      </c>
      <c r="O53" s="8" t="s">
        <v>311</v>
      </c>
      <c r="P53" s="8"/>
      <c r="Q53" s="8" t="s">
        <v>312</v>
      </c>
      <c r="R53" s="8" t="s">
        <v>311</v>
      </c>
      <c r="S53" s="8"/>
      <c r="T53" s="8"/>
      <c r="U53" s="8"/>
      <c r="V53" s="13"/>
      <c r="W53" s="8"/>
      <c r="X53" s="8"/>
      <c r="Y53" s="9" t="s">
        <v>314</v>
      </c>
      <c r="Z53" s="50" t="s">
        <v>315</v>
      </c>
      <c r="AA53" s="62" t="s">
        <v>108</v>
      </c>
      <c r="AB53" s="25" t="s">
        <v>316</v>
      </c>
      <c r="AC53" s="90"/>
    </row>
    <row r="54" spans="1:29" ht="50.1" customHeight="1">
      <c r="A54" s="76">
        <v>51</v>
      </c>
      <c r="B54" s="5" t="s">
        <v>268</v>
      </c>
      <c r="C54" s="6" t="s">
        <v>317</v>
      </c>
      <c r="D54" s="8" t="s">
        <v>318</v>
      </c>
      <c r="E54" s="8"/>
      <c r="F54" s="8"/>
      <c r="G54" s="8" t="s">
        <v>318</v>
      </c>
      <c r="H54" s="8"/>
      <c r="I54" s="8"/>
      <c r="J54" s="8"/>
      <c r="K54" s="8"/>
      <c r="L54" s="8"/>
      <c r="M54" s="8" t="s">
        <v>318</v>
      </c>
      <c r="N54" s="8"/>
      <c r="O54" s="8"/>
      <c r="P54" s="8" t="s">
        <v>318</v>
      </c>
      <c r="Q54" s="8"/>
      <c r="R54" s="8"/>
      <c r="S54" s="8" t="s">
        <v>319</v>
      </c>
      <c r="T54" s="8"/>
      <c r="U54" s="8"/>
      <c r="V54" s="8" t="s">
        <v>319</v>
      </c>
      <c r="W54" s="8"/>
      <c r="X54" s="8"/>
      <c r="Y54" s="9" t="s">
        <v>320</v>
      </c>
      <c r="Z54" s="50" t="s">
        <v>321</v>
      </c>
      <c r="AA54" s="62" t="s">
        <v>108</v>
      </c>
      <c r="AB54" s="25" t="s">
        <v>29</v>
      </c>
      <c r="AC54" s="90"/>
    </row>
    <row r="55" spans="1:29" ht="50.1" customHeight="1">
      <c r="A55" s="76">
        <v>52</v>
      </c>
      <c r="B55" s="5" t="s">
        <v>268</v>
      </c>
      <c r="C55" s="6" t="s">
        <v>322</v>
      </c>
      <c r="D55" s="8" t="s">
        <v>99</v>
      </c>
      <c r="E55" s="8" t="s">
        <v>72</v>
      </c>
      <c r="F55" s="8" t="s">
        <v>323</v>
      </c>
      <c r="G55" s="8" t="s">
        <v>99</v>
      </c>
      <c r="H55" s="8" t="s">
        <v>72</v>
      </c>
      <c r="I55" s="8" t="s">
        <v>323</v>
      </c>
      <c r="J55" s="5" t="s">
        <v>99</v>
      </c>
      <c r="K55" s="8" t="s">
        <v>72</v>
      </c>
      <c r="L55" s="14" t="s">
        <v>323</v>
      </c>
      <c r="M55" s="8" t="s">
        <v>99</v>
      </c>
      <c r="N55" s="8" t="s">
        <v>72</v>
      </c>
      <c r="O55" s="8" t="s">
        <v>323</v>
      </c>
      <c r="P55" s="8" t="s">
        <v>99</v>
      </c>
      <c r="Q55" s="8" t="s">
        <v>72</v>
      </c>
      <c r="R55" s="8" t="s">
        <v>323</v>
      </c>
      <c r="S55" s="8" t="s">
        <v>99</v>
      </c>
      <c r="T55" s="8" t="s">
        <v>72</v>
      </c>
      <c r="U55" s="8"/>
      <c r="V55" s="5"/>
      <c r="W55" s="8"/>
      <c r="X55" s="5"/>
      <c r="Y55" s="9" t="s">
        <v>324</v>
      </c>
      <c r="Z55" s="50" t="s">
        <v>325</v>
      </c>
      <c r="AA55" s="62" t="s">
        <v>108</v>
      </c>
      <c r="AB55" s="25" t="s">
        <v>273</v>
      </c>
      <c r="AC55" s="90"/>
    </row>
    <row r="56" spans="1:29" ht="50.1" customHeight="1">
      <c r="A56" s="76">
        <v>53</v>
      </c>
      <c r="B56" s="5" t="s">
        <v>268</v>
      </c>
      <c r="C56" s="6" t="s">
        <v>326</v>
      </c>
      <c r="D56" s="8" t="s">
        <v>99</v>
      </c>
      <c r="E56" s="8" t="s">
        <v>302</v>
      </c>
      <c r="F56" s="8"/>
      <c r="G56" s="8" t="s">
        <v>99</v>
      </c>
      <c r="H56" s="8" t="s">
        <v>302</v>
      </c>
      <c r="I56" s="8"/>
      <c r="J56" s="8" t="s">
        <v>99</v>
      </c>
      <c r="K56" s="8" t="s">
        <v>302</v>
      </c>
      <c r="L56" s="8"/>
      <c r="M56" s="8" t="s">
        <v>99</v>
      </c>
      <c r="N56" s="8" t="s">
        <v>302</v>
      </c>
      <c r="O56" s="8"/>
      <c r="P56" s="8" t="s">
        <v>99</v>
      </c>
      <c r="Q56" s="8" t="s">
        <v>302</v>
      </c>
      <c r="R56" s="8"/>
      <c r="S56" s="8"/>
      <c r="T56" s="8"/>
      <c r="U56" s="8"/>
      <c r="V56" s="8"/>
      <c r="W56" s="8"/>
      <c r="X56" s="15"/>
      <c r="Y56" s="9" t="s">
        <v>327</v>
      </c>
      <c r="Z56" s="52" t="s">
        <v>330</v>
      </c>
      <c r="AA56" s="62" t="s">
        <v>12</v>
      </c>
      <c r="AB56" s="25" t="s">
        <v>109</v>
      </c>
      <c r="AC56" s="90"/>
    </row>
    <row r="57" spans="1:29" ht="50.1" customHeight="1">
      <c r="A57" s="76">
        <v>54</v>
      </c>
      <c r="B57" s="100" t="s">
        <v>331</v>
      </c>
      <c r="C57" s="101" t="s">
        <v>332</v>
      </c>
      <c r="D57" s="102"/>
      <c r="E57" s="102"/>
      <c r="F57" s="102"/>
      <c r="G57" s="102" t="s">
        <v>84</v>
      </c>
      <c r="H57" s="102"/>
      <c r="I57" s="102" t="s">
        <v>333</v>
      </c>
      <c r="J57" s="102" t="s">
        <v>84</v>
      </c>
      <c r="K57" s="102"/>
      <c r="L57" s="102" t="s">
        <v>333</v>
      </c>
      <c r="M57" s="102" t="s">
        <v>334</v>
      </c>
      <c r="N57" s="102"/>
      <c r="O57" s="102" t="s">
        <v>333</v>
      </c>
      <c r="P57" s="102" t="s">
        <v>84</v>
      </c>
      <c r="Q57" s="102"/>
      <c r="R57" s="102" t="s">
        <v>333</v>
      </c>
      <c r="S57" s="102"/>
      <c r="T57" s="102"/>
      <c r="U57" s="102"/>
      <c r="V57" s="100"/>
      <c r="W57" s="100"/>
      <c r="X57" s="100"/>
      <c r="Y57" s="103" t="s">
        <v>335</v>
      </c>
      <c r="Z57" s="104" t="s">
        <v>336</v>
      </c>
      <c r="AA57" s="73" t="s">
        <v>12</v>
      </c>
      <c r="AB57" s="105" t="s">
        <v>29</v>
      </c>
      <c r="AC57" s="90"/>
    </row>
    <row r="58" spans="1:29" ht="50.1" customHeight="1">
      <c r="A58" s="76">
        <v>55</v>
      </c>
      <c r="B58" s="100" t="s">
        <v>331</v>
      </c>
      <c r="C58" s="101" t="s">
        <v>337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 t="s">
        <v>338</v>
      </c>
      <c r="Q58" s="102"/>
      <c r="R58" s="102"/>
      <c r="S58" s="102"/>
      <c r="T58" s="102"/>
      <c r="U58" s="102"/>
      <c r="V58" s="100"/>
      <c r="W58" s="100"/>
      <c r="X58" s="100"/>
      <c r="Y58" s="103" t="s">
        <v>339</v>
      </c>
      <c r="Z58" s="104" t="s">
        <v>340</v>
      </c>
      <c r="AA58" s="73" t="s">
        <v>12</v>
      </c>
      <c r="AB58" s="105" t="s">
        <v>29</v>
      </c>
      <c r="AC58" s="90"/>
    </row>
    <row r="59" spans="1:29" ht="50.1" customHeight="1">
      <c r="A59" s="76">
        <v>56</v>
      </c>
      <c r="B59" s="100" t="s">
        <v>331</v>
      </c>
      <c r="C59" s="101" t="s">
        <v>341</v>
      </c>
      <c r="D59" s="102" t="s">
        <v>342</v>
      </c>
      <c r="E59" s="102"/>
      <c r="F59" s="102" t="s">
        <v>343</v>
      </c>
      <c r="G59" s="102" t="s">
        <v>342</v>
      </c>
      <c r="H59" s="102"/>
      <c r="I59" s="102" t="s">
        <v>343</v>
      </c>
      <c r="J59" s="102" t="s">
        <v>342</v>
      </c>
      <c r="K59" s="102"/>
      <c r="L59" s="102" t="s">
        <v>343</v>
      </c>
      <c r="M59" s="102" t="s">
        <v>344</v>
      </c>
      <c r="N59" s="102"/>
      <c r="O59" s="102" t="s">
        <v>343</v>
      </c>
      <c r="P59" s="102" t="s">
        <v>342</v>
      </c>
      <c r="Q59" s="102"/>
      <c r="R59" s="102" t="s">
        <v>343</v>
      </c>
      <c r="S59" s="102" t="s">
        <v>342</v>
      </c>
      <c r="T59" s="102"/>
      <c r="U59" s="102" t="s">
        <v>345</v>
      </c>
      <c r="V59" s="100"/>
      <c r="W59" s="100"/>
      <c r="X59" s="100"/>
      <c r="Y59" s="106" t="s">
        <v>346</v>
      </c>
      <c r="Z59" s="107" t="s">
        <v>347</v>
      </c>
      <c r="AA59" s="73" t="s">
        <v>12</v>
      </c>
      <c r="AB59" s="105" t="s">
        <v>29</v>
      </c>
      <c r="AC59" s="90"/>
    </row>
    <row r="60" spans="1:29" ht="50.1" customHeight="1">
      <c r="A60" s="76">
        <v>57</v>
      </c>
      <c r="B60" s="100" t="s">
        <v>331</v>
      </c>
      <c r="C60" s="101" t="s">
        <v>348</v>
      </c>
      <c r="D60" s="102" t="s">
        <v>349</v>
      </c>
      <c r="E60" s="102" t="s">
        <v>111</v>
      </c>
      <c r="F60" s="102" t="s">
        <v>190</v>
      </c>
      <c r="G60" s="102" t="s">
        <v>349</v>
      </c>
      <c r="H60" s="102" t="s">
        <v>111</v>
      </c>
      <c r="I60" s="102" t="s">
        <v>190</v>
      </c>
      <c r="J60" s="102" t="s">
        <v>349</v>
      </c>
      <c r="K60" s="102" t="s">
        <v>111</v>
      </c>
      <c r="L60" s="102" t="s">
        <v>190</v>
      </c>
      <c r="M60" s="102" t="s">
        <v>350</v>
      </c>
      <c r="N60" s="102" t="s">
        <v>139</v>
      </c>
      <c r="O60" s="102" t="s">
        <v>190</v>
      </c>
      <c r="P60" s="102" t="s">
        <v>77</v>
      </c>
      <c r="Q60" s="102" t="s">
        <v>111</v>
      </c>
      <c r="R60" s="102" t="s">
        <v>190</v>
      </c>
      <c r="S60" s="102" t="s">
        <v>77</v>
      </c>
      <c r="T60" s="102"/>
      <c r="U60" s="102"/>
      <c r="V60" s="100"/>
      <c r="W60" s="100"/>
      <c r="X60" s="100"/>
      <c r="Y60" s="106" t="s">
        <v>351</v>
      </c>
      <c r="Z60" s="107" t="s">
        <v>352</v>
      </c>
      <c r="AA60" s="73" t="s">
        <v>12</v>
      </c>
      <c r="AB60" s="105" t="s">
        <v>29</v>
      </c>
      <c r="AC60" s="90"/>
    </row>
    <row r="61" spans="1:29" ht="50.1" customHeight="1">
      <c r="A61" s="76">
        <v>58</v>
      </c>
      <c r="B61" s="108" t="s">
        <v>353</v>
      </c>
      <c r="C61" s="100" t="s">
        <v>354</v>
      </c>
      <c r="D61" s="109" t="s">
        <v>17</v>
      </c>
      <c r="E61" s="109"/>
      <c r="F61" s="109" t="s">
        <v>355</v>
      </c>
      <c r="G61" s="109" t="s">
        <v>17</v>
      </c>
      <c r="H61" s="109"/>
      <c r="I61" s="109" t="s">
        <v>355</v>
      </c>
      <c r="J61" s="109" t="s">
        <v>17</v>
      </c>
      <c r="K61" s="109"/>
      <c r="L61" s="109" t="s">
        <v>355</v>
      </c>
      <c r="M61" s="109" t="s">
        <v>17</v>
      </c>
      <c r="N61" s="109"/>
      <c r="O61" s="109" t="s">
        <v>355</v>
      </c>
      <c r="P61" s="109" t="s">
        <v>17</v>
      </c>
      <c r="Q61" s="109"/>
      <c r="R61" s="109" t="s">
        <v>355</v>
      </c>
      <c r="S61" s="100"/>
      <c r="T61" s="100"/>
      <c r="U61" s="100"/>
      <c r="V61" s="100"/>
      <c r="W61" s="100"/>
      <c r="X61" s="100"/>
      <c r="Y61" s="106" t="s">
        <v>356</v>
      </c>
      <c r="Z61" s="107" t="s">
        <v>357</v>
      </c>
      <c r="AA61" s="73" t="s">
        <v>12</v>
      </c>
      <c r="AB61" s="110" t="s">
        <v>29</v>
      </c>
      <c r="AC61" s="90"/>
    </row>
    <row r="62" spans="1:29" ht="50.1" customHeight="1">
      <c r="A62" s="76">
        <v>59</v>
      </c>
      <c r="B62" s="100" t="s">
        <v>331</v>
      </c>
      <c r="C62" s="101" t="s">
        <v>423</v>
      </c>
      <c r="D62" s="101" t="s">
        <v>258</v>
      </c>
      <c r="E62" s="101" t="s">
        <v>358</v>
      </c>
      <c r="F62" s="102"/>
      <c r="G62" s="101" t="s">
        <v>258</v>
      </c>
      <c r="H62" s="101" t="s">
        <v>358</v>
      </c>
      <c r="I62" s="102"/>
      <c r="J62" s="102" t="s">
        <v>258</v>
      </c>
      <c r="K62" s="102" t="s">
        <v>358</v>
      </c>
      <c r="L62" s="102"/>
      <c r="M62" s="101" t="s">
        <v>359</v>
      </c>
      <c r="N62" s="102" t="s">
        <v>358</v>
      </c>
      <c r="O62" s="102"/>
      <c r="P62" s="101" t="s">
        <v>424</v>
      </c>
      <c r="Q62" s="101" t="s">
        <v>425</v>
      </c>
      <c r="R62" s="102"/>
      <c r="S62" s="101" t="s">
        <v>426</v>
      </c>
      <c r="T62" s="102"/>
      <c r="U62" s="102"/>
      <c r="V62" s="100"/>
      <c r="W62" s="100"/>
      <c r="X62" s="100"/>
      <c r="Y62" s="106" t="s">
        <v>360</v>
      </c>
      <c r="Z62" s="107" t="s">
        <v>361</v>
      </c>
      <c r="AA62" s="73" t="s">
        <v>12</v>
      </c>
      <c r="AB62" s="105" t="s">
        <v>29</v>
      </c>
      <c r="AC62" s="90"/>
    </row>
    <row r="63" spans="1:29" ht="50.1" customHeight="1">
      <c r="A63" s="76">
        <v>60</v>
      </c>
      <c r="B63" s="100" t="s">
        <v>331</v>
      </c>
      <c r="C63" s="101" t="s">
        <v>362</v>
      </c>
      <c r="D63" s="102"/>
      <c r="E63" s="102"/>
      <c r="F63" s="102"/>
      <c r="G63" s="102" t="s">
        <v>89</v>
      </c>
      <c r="H63" s="102" t="s">
        <v>97</v>
      </c>
      <c r="I63" s="102"/>
      <c r="J63" s="102" t="s">
        <v>89</v>
      </c>
      <c r="K63" s="102" t="s">
        <v>97</v>
      </c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0"/>
      <c r="W63" s="100"/>
      <c r="X63" s="100"/>
      <c r="Y63" s="106" t="s">
        <v>363</v>
      </c>
      <c r="Z63" s="107" t="s">
        <v>364</v>
      </c>
      <c r="AA63" s="73" t="s">
        <v>12</v>
      </c>
      <c r="AB63" s="105" t="s">
        <v>29</v>
      </c>
      <c r="AC63" s="90"/>
    </row>
    <row r="64" spans="1:29" ht="50.1" customHeight="1">
      <c r="A64" s="76">
        <v>61</v>
      </c>
      <c r="B64" s="100" t="s">
        <v>331</v>
      </c>
      <c r="C64" s="101" t="s">
        <v>365</v>
      </c>
      <c r="D64" s="102" t="s">
        <v>366</v>
      </c>
      <c r="E64" s="102" t="s">
        <v>70</v>
      </c>
      <c r="F64" s="102" t="s">
        <v>367</v>
      </c>
      <c r="G64" s="102" t="s">
        <v>86</v>
      </c>
      <c r="H64" s="102" t="s">
        <v>74</v>
      </c>
      <c r="I64" s="102" t="s">
        <v>367</v>
      </c>
      <c r="J64" s="102" t="s">
        <v>86</v>
      </c>
      <c r="K64" s="102" t="s">
        <v>74</v>
      </c>
      <c r="L64" s="102" t="s">
        <v>367</v>
      </c>
      <c r="M64" s="102" t="s">
        <v>368</v>
      </c>
      <c r="N64" s="102" t="s">
        <v>74</v>
      </c>
      <c r="O64" s="102" t="s">
        <v>367</v>
      </c>
      <c r="P64" s="102" t="s">
        <v>366</v>
      </c>
      <c r="Q64" s="102" t="s">
        <v>74</v>
      </c>
      <c r="R64" s="102" t="s">
        <v>367</v>
      </c>
      <c r="S64" s="102" t="s">
        <v>86</v>
      </c>
      <c r="T64" s="102" t="s">
        <v>74</v>
      </c>
      <c r="U64" s="102" t="s">
        <v>367</v>
      </c>
      <c r="V64" s="100"/>
      <c r="W64" s="100"/>
      <c r="X64" s="100"/>
      <c r="Y64" s="106" t="s">
        <v>369</v>
      </c>
      <c r="Z64" s="107" t="s">
        <v>370</v>
      </c>
      <c r="AA64" s="73" t="s">
        <v>12</v>
      </c>
      <c r="AB64" s="105" t="s">
        <v>29</v>
      </c>
      <c r="AC64" s="90"/>
    </row>
    <row r="65" spans="1:29" ht="50.1" customHeight="1">
      <c r="A65" s="76">
        <v>62</v>
      </c>
      <c r="B65" s="111" t="s">
        <v>376</v>
      </c>
      <c r="C65" s="77" t="s">
        <v>409</v>
      </c>
      <c r="D65" s="85" t="s">
        <v>17</v>
      </c>
      <c r="E65" s="85" t="s">
        <v>96</v>
      </c>
      <c r="F65" s="85" t="s">
        <v>95</v>
      </c>
      <c r="G65" s="85" t="s">
        <v>17</v>
      </c>
      <c r="H65" s="85" t="s">
        <v>96</v>
      </c>
      <c r="I65" s="85" t="s">
        <v>95</v>
      </c>
      <c r="J65" s="85" t="s">
        <v>17</v>
      </c>
      <c r="K65" s="85" t="s">
        <v>96</v>
      </c>
      <c r="L65" s="85" t="s">
        <v>95</v>
      </c>
      <c r="M65" s="85" t="s">
        <v>17</v>
      </c>
      <c r="N65" s="85" t="s">
        <v>96</v>
      </c>
      <c r="O65" s="85" t="s">
        <v>95</v>
      </c>
      <c r="P65" s="112" t="s">
        <v>377</v>
      </c>
      <c r="Q65" s="112" t="s">
        <v>378</v>
      </c>
      <c r="R65" s="112" t="s">
        <v>379</v>
      </c>
      <c r="S65" s="85"/>
      <c r="T65" s="85"/>
      <c r="U65" s="85"/>
      <c r="V65" s="85" t="s">
        <v>17</v>
      </c>
      <c r="W65" s="85" t="s">
        <v>96</v>
      </c>
      <c r="X65" s="85" t="s">
        <v>95</v>
      </c>
      <c r="Y65" s="87" t="s">
        <v>380</v>
      </c>
      <c r="Z65" s="88" t="s">
        <v>381</v>
      </c>
      <c r="AA65" s="73" t="s">
        <v>12</v>
      </c>
      <c r="AB65" s="89" t="s">
        <v>29</v>
      </c>
      <c r="AC65" s="90"/>
    </row>
    <row r="66" spans="1:29" ht="50.1" customHeight="1">
      <c r="A66" s="76">
        <v>63</v>
      </c>
      <c r="B66" s="111" t="s">
        <v>376</v>
      </c>
      <c r="C66" s="77" t="s">
        <v>410</v>
      </c>
      <c r="D66" s="85" t="s">
        <v>374</v>
      </c>
      <c r="E66" s="85" t="s">
        <v>72</v>
      </c>
      <c r="F66" s="85" t="s">
        <v>279</v>
      </c>
      <c r="G66" s="85" t="s">
        <v>374</v>
      </c>
      <c r="H66" s="85" t="s">
        <v>72</v>
      </c>
      <c r="I66" s="85" t="s">
        <v>279</v>
      </c>
      <c r="J66" s="85" t="s">
        <v>374</v>
      </c>
      <c r="K66" s="85" t="s">
        <v>72</v>
      </c>
      <c r="L66" s="85" t="s">
        <v>279</v>
      </c>
      <c r="M66" s="85" t="s">
        <v>374</v>
      </c>
      <c r="N66" s="85" t="s">
        <v>72</v>
      </c>
      <c r="O66" s="85" t="s">
        <v>279</v>
      </c>
      <c r="P66" s="112" t="s">
        <v>382</v>
      </c>
      <c r="Q66" s="112" t="s">
        <v>383</v>
      </c>
      <c r="R66" s="112" t="s">
        <v>384</v>
      </c>
      <c r="S66" s="86" t="s">
        <v>385</v>
      </c>
      <c r="T66" s="86" t="s">
        <v>386</v>
      </c>
      <c r="U66" s="85"/>
      <c r="V66" s="85"/>
      <c r="W66" s="85"/>
      <c r="X66" s="85"/>
      <c r="Y66" s="87" t="s">
        <v>387</v>
      </c>
      <c r="Z66" s="88" t="s">
        <v>388</v>
      </c>
      <c r="AA66" s="73" t="s">
        <v>12</v>
      </c>
      <c r="AB66" s="89" t="s">
        <v>29</v>
      </c>
      <c r="AC66" s="90"/>
    </row>
    <row r="67" spans="1:29" ht="50.1" customHeight="1">
      <c r="A67" s="76">
        <v>64</v>
      </c>
      <c r="B67" s="111" t="s">
        <v>376</v>
      </c>
      <c r="C67" s="77" t="s">
        <v>786</v>
      </c>
      <c r="D67" s="85" t="s">
        <v>17</v>
      </c>
      <c r="E67" s="85" t="s">
        <v>389</v>
      </c>
      <c r="F67" s="85" t="s">
        <v>48</v>
      </c>
      <c r="G67" s="85" t="s">
        <v>17</v>
      </c>
      <c r="H67" s="85" t="s">
        <v>389</v>
      </c>
      <c r="I67" s="85" t="s">
        <v>48</v>
      </c>
      <c r="J67" s="85" t="s">
        <v>17</v>
      </c>
      <c r="K67" s="85" t="s">
        <v>389</v>
      </c>
      <c r="L67" s="85" t="s">
        <v>48</v>
      </c>
      <c r="M67" s="85" t="s">
        <v>17</v>
      </c>
      <c r="N67" s="85" t="s">
        <v>389</v>
      </c>
      <c r="O67" s="85" t="s">
        <v>48</v>
      </c>
      <c r="P67" s="112" t="s">
        <v>377</v>
      </c>
      <c r="Q67" s="112" t="s">
        <v>390</v>
      </c>
      <c r="R67" s="112" t="s">
        <v>391</v>
      </c>
      <c r="S67" s="85"/>
      <c r="T67" s="85"/>
      <c r="U67" s="85"/>
      <c r="V67" s="85" t="s">
        <v>17</v>
      </c>
      <c r="W67" s="85" t="s">
        <v>389</v>
      </c>
      <c r="X67" s="85" t="s">
        <v>48</v>
      </c>
      <c r="Y67" s="87" t="s">
        <v>392</v>
      </c>
      <c r="Z67" s="88" t="s">
        <v>393</v>
      </c>
      <c r="AA67" s="73" t="s">
        <v>12</v>
      </c>
      <c r="AB67" s="89" t="s">
        <v>29</v>
      </c>
      <c r="AC67" s="90"/>
    </row>
    <row r="68" spans="1:29" ht="50.1" customHeight="1">
      <c r="A68" s="76">
        <v>65</v>
      </c>
      <c r="B68" s="111" t="s">
        <v>376</v>
      </c>
      <c r="C68" s="77" t="s">
        <v>394</v>
      </c>
      <c r="D68" s="85" t="s">
        <v>328</v>
      </c>
      <c r="E68" s="85"/>
      <c r="F68" s="85" t="s">
        <v>323</v>
      </c>
      <c r="G68" s="85" t="s">
        <v>328</v>
      </c>
      <c r="H68" s="85"/>
      <c r="I68" s="85" t="s">
        <v>323</v>
      </c>
      <c r="J68" s="85" t="s">
        <v>328</v>
      </c>
      <c r="K68" s="85"/>
      <c r="L68" s="85" t="s">
        <v>323</v>
      </c>
      <c r="M68" s="85" t="s">
        <v>328</v>
      </c>
      <c r="N68" s="85"/>
      <c r="O68" s="85" t="s">
        <v>323</v>
      </c>
      <c r="P68" s="85"/>
      <c r="Q68" s="85"/>
      <c r="R68" s="85"/>
      <c r="S68" s="95" t="s">
        <v>328</v>
      </c>
      <c r="T68" s="95" t="s">
        <v>72</v>
      </c>
      <c r="U68" s="95" t="s">
        <v>323</v>
      </c>
      <c r="V68" s="85" t="s">
        <v>328</v>
      </c>
      <c r="W68" s="85" t="s">
        <v>72</v>
      </c>
      <c r="X68" s="85" t="s">
        <v>323</v>
      </c>
      <c r="Y68" s="87" t="s">
        <v>395</v>
      </c>
      <c r="Z68" s="88" t="s">
        <v>396</v>
      </c>
      <c r="AA68" s="73" t="s">
        <v>12</v>
      </c>
      <c r="AB68" s="89" t="s">
        <v>29</v>
      </c>
      <c r="AC68" s="90"/>
    </row>
    <row r="69" spans="1:29" ht="50.1" customHeight="1">
      <c r="A69" s="76">
        <v>66</v>
      </c>
      <c r="B69" s="111" t="s">
        <v>397</v>
      </c>
      <c r="C69" s="77" t="s">
        <v>398</v>
      </c>
      <c r="D69" s="85"/>
      <c r="E69" s="85"/>
      <c r="F69" s="85"/>
      <c r="G69" s="85" t="s">
        <v>86</v>
      </c>
      <c r="H69" s="85" t="s">
        <v>72</v>
      </c>
      <c r="I69" s="85" t="s">
        <v>399</v>
      </c>
      <c r="J69" s="85" t="s">
        <v>86</v>
      </c>
      <c r="K69" s="85" t="s">
        <v>72</v>
      </c>
      <c r="L69" s="85" t="s">
        <v>399</v>
      </c>
      <c r="M69" s="85" t="s">
        <v>86</v>
      </c>
      <c r="N69" s="85" t="s">
        <v>72</v>
      </c>
      <c r="O69" s="85" t="s">
        <v>399</v>
      </c>
      <c r="P69" s="85"/>
      <c r="Q69" s="85"/>
      <c r="R69" s="85"/>
      <c r="S69" s="85"/>
      <c r="T69" s="85"/>
      <c r="U69" s="85"/>
      <c r="V69" s="85"/>
      <c r="W69" s="85"/>
      <c r="X69" s="85"/>
      <c r="Y69" s="87" t="s">
        <v>400</v>
      </c>
      <c r="Z69" s="88" t="s">
        <v>401</v>
      </c>
      <c r="AA69" s="73" t="s">
        <v>12</v>
      </c>
      <c r="AB69" s="89" t="s">
        <v>29</v>
      </c>
      <c r="AC69" s="90"/>
    </row>
    <row r="70" spans="1:29" ht="50.1" customHeight="1">
      <c r="A70" s="76">
        <v>67</v>
      </c>
      <c r="B70" s="111" t="s">
        <v>376</v>
      </c>
      <c r="C70" s="77" t="s">
        <v>402</v>
      </c>
      <c r="D70" s="111" t="s">
        <v>374</v>
      </c>
      <c r="E70" s="111" t="s">
        <v>177</v>
      </c>
      <c r="F70" s="111" t="s">
        <v>178</v>
      </c>
      <c r="G70" s="111" t="s">
        <v>374</v>
      </c>
      <c r="H70" s="111" t="s">
        <v>177</v>
      </c>
      <c r="I70" s="111" t="s">
        <v>178</v>
      </c>
      <c r="J70" s="111" t="s">
        <v>374</v>
      </c>
      <c r="K70" s="111"/>
      <c r="L70" s="111" t="s">
        <v>403</v>
      </c>
      <c r="M70" s="111" t="s">
        <v>374</v>
      </c>
      <c r="N70" s="111" t="s">
        <v>177</v>
      </c>
      <c r="O70" s="111" t="s">
        <v>178</v>
      </c>
      <c r="P70" s="111" t="s">
        <v>374</v>
      </c>
      <c r="Q70" s="111" t="s">
        <v>177</v>
      </c>
      <c r="R70" s="111" t="s">
        <v>178</v>
      </c>
      <c r="S70" s="111" t="s">
        <v>374</v>
      </c>
      <c r="T70" s="111" t="s">
        <v>177</v>
      </c>
      <c r="U70" s="111"/>
      <c r="V70" s="111"/>
      <c r="W70" s="111"/>
      <c r="X70" s="111"/>
      <c r="Y70" s="113" t="s">
        <v>404</v>
      </c>
      <c r="Z70" s="114" t="s">
        <v>405</v>
      </c>
      <c r="AA70" s="73" t="s">
        <v>12</v>
      </c>
      <c r="AB70" s="73" t="s">
        <v>29</v>
      </c>
      <c r="AC70" s="90"/>
    </row>
    <row r="71" spans="1:29" ht="50.1" customHeight="1">
      <c r="A71" s="76">
        <v>68</v>
      </c>
      <c r="B71" s="115" t="s">
        <v>376</v>
      </c>
      <c r="C71" s="111" t="s">
        <v>406</v>
      </c>
      <c r="D71" s="85"/>
      <c r="E71" s="85"/>
      <c r="F71" s="85"/>
      <c r="G71" s="85" t="s">
        <v>17</v>
      </c>
      <c r="H71" s="85"/>
      <c r="I71" s="85"/>
      <c r="J71" s="85" t="s">
        <v>17</v>
      </c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99" t="s">
        <v>407</v>
      </c>
      <c r="Z71" s="116" t="s">
        <v>408</v>
      </c>
      <c r="AA71" s="73" t="s">
        <v>12</v>
      </c>
      <c r="AB71" s="89" t="s">
        <v>9</v>
      </c>
      <c r="AC71" s="90"/>
    </row>
    <row r="72" spans="1:29" ht="50.1" customHeight="1">
      <c r="A72" s="76">
        <v>69</v>
      </c>
      <c r="B72" s="85" t="s">
        <v>411</v>
      </c>
      <c r="C72" s="86" t="s">
        <v>412</v>
      </c>
      <c r="D72" s="85" t="s">
        <v>413</v>
      </c>
      <c r="E72" s="85" t="s">
        <v>414</v>
      </c>
      <c r="F72" s="85" t="s">
        <v>63</v>
      </c>
      <c r="G72" s="85" t="s">
        <v>413</v>
      </c>
      <c r="H72" s="85" t="s">
        <v>414</v>
      </c>
      <c r="I72" s="85" t="s">
        <v>63</v>
      </c>
      <c r="J72" s="85" t="s">
        <v>413</v>
      </c>
      <c r="K72" s="85" t="s">
        <v>414</v>
      </c>
      <c r="L72" s="85" t="s">
        <v>63</v>
      </c>
      <c r="M72" s="85" t="s">
        <v>413</v>
      </c>
      <c r="N72" s="85" t="s">
        <v>414</v>
      </c>
      <c r="O72" s="85" t="s">
        <v>63</v>
      </c>
      <c r="P72" s="85" t="s">
        <v>413</v>
      </c>
      <c r="Q72" s="85" t="s">
        <v>414</v>
      </c>
      <c r="R72" s="85" t="s">
        <v>63</v>
      </c>
      <c r="S72" s="85" t="s">
        <v>413</v>
      </c>
      <c r="T72" s="85" t="s">
        <v>414</v>
      </c>
      <c r="U72" s="85" t="s">
        <v>63</v>
      </c>
      <c r="V72" s="85"/>
      <c r="W72" s="85"/>
      <c r="X72" s="85"/>
      <c r="Y72" s="87" t="s">
        <v>415</v>
      </c>
      <c r="Z72" s="88" t="s">
        <v>416</v>
      </c>
      <c r="AA72" s="73" t="s">
        <v>12</v>
      </c>
      <c r="AB72" s="89" t="s">
        <v>9</v>
      </c>
      <c r="AC72" s="90"/>
    </row>
    <row r="73" spans="1:29" ht="50.1" customHeight="1">
      <c r="A73" s="76">
        <v>70</v>
      </c>
      <c r="B73" s="85" t="s">
        <v>411</v>
      </c>
      <c r="C73" s="86" t="s">
        <v>787</v>
      </c>
      <c r="D73" s="85" t="s">
        <v>84</v>
      </c>
      <c r="E73" s="85"/>
      <c r="F73" s="85"/>
      <c r="G73" s="85" t="s">
        <v>84</v>
      </c>
      <c r="H73" s="85"/>
      <c r="I73" s="85"/>
      <c r="J73" s="85" t="s">
        <v>84</v>
      </c>
      <c r="K73" s="85"/>
      <c r="L73" s="85"/>
      <c r="M73" s="85" t="s">
        <v>84</v>
      </c>
      <c r="N73" s="85"/>
      <c r="O73" s="85"/>
      <c r="P73" s="86" t="s">
        <v>169</v>
      </c>
      <c r="Q73" s="85"/>
      <c r="R73" s="85"/>
      <c r="S73" s="85"/>
      <c r="T73" s="85"/>
      <c r="U73" s="85"/>
      <c r="V73" s="85"/>
      <c r="W73" s="85"/>
      <c r="X73" s="85"/>
      <c r="Y73" s="87" t="s">
        <v>417</v>
      </c>
      <c r="Z73" s="88" t="s">
        <v>418</v>
      </c>
      <c r="AA73" s="73" t="s">
        <v>12</v>
      </c>
      <c r="AB73" s="89" t="s">
        <v>9</v>
      </c>
      <c r="AC73" s="90"/>
    </row>
    <row r="74" spans="1:29" ht="50.1" customHeight="1">
      <c r="A74" s="76">
        <v>71</v>
      </c>
      <c r="B74" s="85" t="s">
        <v>411</v>
      </c>
      <c r="C74" s="86" t="s">
        <v>695</v>
      </c>
      <c r="D74" s="85" t="s">
        <v>84</v>
      </c>
      <c r="E74" s="85" t="s">
        <v>211</v>
      </c>
      <c r="F74" s="85" t="s">
        <v>373</v>
      </c>
      <c r="G74" s="85" t="s">
        <v>84</v>
      </c>
      <c r="H74" s="85" t="s">
        <v>211</v>
      </c>
      <c r="I74" s="85" t="s">
        <v>373</v>
      </c>
      <c r="J74" s="85" t="s">
        <v>84</v>
      </c>
      <c r="K74" s="85" t="s">
        <v>211</v>
      </c>
      <c r="L74" s="85" t="s">
        <v>373</v>
      </c>
      <c r="M74" s="85" t="s">
        <v>84</v>
      </c>
      <c r="N74" s="85" t="s">
        <v>211</v>
      </c>
      <c r="O74" s="85" t="s">
        <v>373</v>
      </c>
      <c r="P74" s="85" t="s">
        <v>84</v>
      </c>
      <c r="Q74" s="85" t="s">
        <v>211</v>
      </c>
      <c r="R74" s="85" t="s">
        <v>373</v>
      </c>
      <c r="S74" s="85" t="s">
        <v>84</v>
      </c>
      <c r="T74" s="85" t="s">
        <v>211</v>
      </c>
      <c r="U74" s="85" t="s">
        <v>373</v>
      </c>
      <c r="V74" s="85"/>
      <c r="W74" s="85"/>
      <c r="X74" s="85"/>
      <c r="Y74" s="87" t="s">
        <v>419</v>
      </c>
      <c r="Z74" s="88" t="s">
        <v>420</v>
      </c>
      <c r="AA74" s="73" t="s">
        <v>12</v>
      </c>
      <c r="AB74" s="89" t="s">
        <v>9</v>
      </c>
      <c r="AC74" s="90"/>
    </row>
    <row r="75" spans="1:29" ht="50.1" customHeight="1">
      <c r="A75" s="76">
        <v>72</v>
      </c>
      <c r="B75" s="85" t="s">
        <v>411</v>
      </c>
      <c r="C75" s="86" t="s">
        <v>427</v>
      </c>
      <c r="D75" s="85" t="s">
        <v>89</v>
      </c>
      <c r="E75" s="85" t="s">
        <v>211</v>
      </c>
      <c r="F75" s="85" t="s">
        <v>30</v>
      </c>
      <c r="G75" s="85" t="s">
        <v>89</v>
      </c>
      <c r="H75" s="85" t="s">
        <v>211</v>
      </c>
      <c r="I75" s="85" t="s">
        <v>30</v>
      </c>
      <c r="J75" s="85" t="s">
        <v>89</v>
      </c>
      <c r="K75" s="85" t="s">
        <v>211</v>
      </c>
      <c r="L75" s="85" t="s">
        <v>30</v>
      </c>
      <c r="M75" s="85" t="s">
        <v>89</v>
      </c>
      <c r="N75" s="85" t="s">
        <v>211</v>
      </c>
      <c r="O75" s="85" t="s">
        <v>30</v>
      </c>
      <c r="P75" s="85" t="s">
        <v>89</v>
      </c>
      <c r="Q75" s="85" t="s">
        <v>211</v>
      </c>
      <c r="R75" s="85" t="s">
        <v>30</v>
      </c>
      <c r="S75" s="85" t="s">
        <v>89</v>
      </c>
      <c r="T75" s="85" t="s">
        <v>211</v>
      </c>
      <c r="U75" s="85"/>
      <c r="V75" s="87"/>
      <c r="W75" s="87"/>
      <c r="X75" s="87"/>
      <c r="Y75" s="87" t="s">
        <v>421</v>
      </c>
      <c r="Z75" s="88" t="s">
        <v>422</v>
      </c>
      <c r="AA75" s="73" t="s">
        <v>12</v>
      </c>
      <c r="AB75" s="89" t="s">
        <v>9</v>
      </c>
      <c r="AC75" s="90"/>
    </row>
    <row r="76" spans="1:29" ht="50.1" customHeight="1">
      <c r="A76" s="76">
        <v>73</v>
      </c>
      <c r="B76" s="85" t="s">
        <v>428</v>
      </c>
      <c r="C76" s="86" t="s">
        <v>429</v>
      </c>
      <c r="D76" s="85"/>
      <c r="E76" s="85"/>
      <c r="F76" s="85"/>
      <c r="G76" s="85"/>
      <c r="H76" s="85"/>
      <c r="I76" s="85"/>
      <c r="J76" s="85"/>
      <c r="K76" s="85"/>
      <c r="L76" s="85"/>
      <c r="M76" s="85" t="s">
        <v>258</v>
      </c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7" t="s">
        <v>430</v>
      </c>
      <c r="Z76" s="88" t="s">
        <v>431</v>
      </c>
      <c r="AA76" s="73" t="s">
        <v>108</v>
      </c>
      <c r="AB76" s="89" t="s">
        <v>29</v>
      </c>
      <c r="AC76" s="90"/>
    </row>
    <row r="77" spans="1:29" ht="50.1" customHeight="1">
      <c r="A77" s="76">
        <v>74</v>
      </c>
      <c r="B77" s="85" t="s">
        <v>428</v>
      </c>
      <c r="C77" s="86" t="s">
        <v>432</v>
      </c>
      <c r="D77" s="85" t="s">
        <v>433</v>
      </c>
      <c r="E77" s="85" t="s">
        <v>434</v>
      </c>
      <c r="F77" s="85" t="s">
        <v>265</v>
      </c>
      <c r="G77" s="85" t="s">
        <v>433</v>
      </c>
      <c r="H77" s="85" t="s">
        <v>434</v>
      </c>
      <c r="I77" s="85" t="s">
        <v>265</v>
      </c>
      <c r="J77" s="85" t="s">
        <v>433</v>
      </c>
      <c r="K77" s="85" t="s">
        <v>434</v>
      </c>
      <c r="L77" s="85" t="s">
        <v>265</v>
      </c>
      <c r="M77" s="85" t="s">
        <v>433</v>
      </c>
      <c r="N77" s="85" t="s">
        <v>434</v>
      </c>
      <c r="O77" s="85" t="s">
        <v>265</v>
      </c>
      <c r="P77" s="85" t="s">
        <v>433</v>
      </c>
      <c r="Q77" s="85" t="s">
        <v>434</v>
      </c>
      <c r="R77" s="85" t="s">
        <v>265</v>
      </c>
      <c r="S77" s="85"/>
      <c r="T77" s="85"/>
      <c r="U77" s="85"/>
      <c r="V77" s="85"/>
      <c r="W77" s="85"/>
      <c r="X77" s="85"/>
      <c r="Y77" s="87" t="s">
        <v>435</v>
      </c>
      <c r="Z77" s="88" t="s">
        <v>436</v>
      </c>
      <c r="AA77" s="73" t="s">
        <v>108</v>
      </c>
      <c r="AB77" s="89" t="s">
        <v>29</v>
      </c>
      <c r="AC77" s="90"/>
    </row>
    <row r="78" spans="1:29" ht="50.1" customHeight="1">
      <c r="A78" s="76">
        <v>75</v>
      </c>
      <c r="B78" s="85" t="s">
        <v>428</v>
      </c>
      <c r="C78" s="86" t="s">
        <v>437</v>
      </c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 t="s">
        <v>438</v>
      </c>
      <c r="R78" s="85"/>
      <c r="S78" s="86" t="s">
        <v>439</v>
      </c>
      <c r="T78" s="85"/>
      <c r="U78" s="85"/>
      <c r="V78" s="85"/>
      <c r="W78" s="85"/>
      <c r="X78" s="85"/>
      <c r="Y78" s="87" t="s">
        <v>440</v>
      </c>
      <c r="Z78" s="88" t="s">
        <v>441</v>
      </c>
      <c r="AA78" s="73" t="s">
        <v>108</v>
      </c>
      <c r="AB78" s="89" t="s">
        <v>29</v>
      </c>
      <c r="AC78" s="90"/>
    </row>
    <row r="79" spans="1:29" ht="50.1" customHeight="1">
      <c r="A79" s="76">
        <v>76</v>
      </c>
      <c r="B79" s="85" t="s">
        <v>442</v>
      </c>
      <c r="C79" s="86" t="s">
        <v>443</v>
      </c>
      <c r="D79" s="85"/>
      <c r="E79" s="85"/>
      <c r="F79" s="85"/>
      <c r="G79" s="85"/>
      <c r="H79" s="85" t="s">
        <v>444</v>
      </c>
      <c r="I79" s="85"/>
      <c r="J79" s="85" t="s">
        <v>17</v>
      </c>
      <c r="K79" s="85"/>
      <c r="L79" s="85"/>
      <c r="M79" s="85"/>
      <c r="N79" s="85"/>
      <c r="O79" s="85"/>
      <c r="P79" s="85" t="s">
        <v>17</v>
      </c>
      <c r="Q79" s="85"/>
      <c r="R79" s="85"/>
      <c r="S79" s="85"/>
      <c r="T79" s="85"/>
      <c r="U79" s="85"/>
      <c r="V79" s="85"/>
      <c r="W79" s="85"/>
      <c r="X79" s="86"/>
      <c r="Y79" s="99" t="s">
        <v>445</v>
      </c>
      <c r="Z79" s="117" t="s">
        <v>446</v>
      </c>
      <c r="AA79" s="73" t="s">
        <v>12</v>
      </c>
      <c r="AB79" s="89" t="s">
        <v>757</v>
      </c>
      <c r="AC79" s="90"/>
    </row>
    <row r="80" spans="1:29" ht="50.1" customHeight="1">
      <c r="A80" s="76">
        <v>77</v>
      </c>
      <c r="B80" s="85" t="s">
        <v>442</v>
      </c>
      <c r="C80" s="77" t="s">
        <v>447</v>
      </c>
      <c r="D80" s="85" t="s">
        <v>374</v>
      </c>
      <c r="E80" s="85" t="s">
        <v>448</v>
      </c>
      <c r="F80" s="85"/>
      <c r="G80" s="85" t="s">
        <v>374</v>
      </c>
      <c r="H80" s="85" t="s">
        <v>448</v>
      </c>
      <c r="I80" s="85"/>
      <c r="J80" s="85" t="s">
        <v>374</v>
      </c>
      <c r="K80" s="85" t="s">
        <v>448</v>
      </c>
      <c r="L80" s="85"/>
      <c r="M80" s="85" t="s">
        <v>374</v>
      </c>
      <c r="N80" s="85" t="s">
        <v>448</v>
      </c>
      <c r="O80" s="85"/>
      <c r="P80" s="85" t="s">
        <v>374</v>
      </c>
      <c r="Q80" s="85" t="s">
        <v>448</v>
      </c>
      <c r="R80" s="85"/>
      <c r="S80" s="85" t="s">
        <v>374</v>
      </c>
      <c r="T80" s="85"/>
      <c r="U80" s="85"/>
      <c r="V80" s="85"/>
      <c r="W80" s="85"/>
      <c r="X80" s="86"/>
      <c r="Y80" s="99" t="s">
        <v>449</v>
      </c>
      <c r="Z80" s="117" t="s">
        <v>450</v>
      </c>
      <c r="AA80" s="73" t="s">
        <v>12</v>
      </c>
      <c r="AB80" s="89" t="s">
        <v>256</v>
      </c>
      <c r="AC80" s="92"/>
    </row>
    <row r="81" spans="1:29" ht="50.1" customHeight="1">
      <c r="A81" s="76">
        <v>78</v>
      </c>
      <c r="B81" s="85" t="s">
        <v>442</v>
      </c>
      <c r="C81" s="77" t="s">
        <v>451</v>
      </c>
      <c r="D81" s="118"/>
      <c r="E81" s="85" t="s">
        <v>358</v>
      </c>
      <c r="F81" s="85" t="s">
        <v>233</v>
      </c>
      <c r="G81" s="85" t="s">
        <v>100</v>
      </c>
      <c r="H81" s="85" t="s">
        <v>358</v>
      </c>
      <c r="I81" s="85" t="s">
        <v>233</v>
      </c>
      <c r="J81" s="85" t="s">
        <v>100</v>
      </c>
      <c r="K81" s="85"/>
      <c r="L81" s="85"/>
      <c r="M81" s="85" t="s">
        <v>100</v>
      </c>
      <c r="N81" s="85" t="s">
        <v>358</v>
      </c>
      <c r="O81" s="85" t="s">
        <v>233</v>
      </c>
      <c r="P81" s="85" t="s">
        <v>100</v>
      </c>
      <c r="Q81" s="85" t="s">
        <v>358</v>
      </c>
      <c r="R81" s="85" t="s">
        <v>233</v>
      </c>
      <c r="S81" s="85" t="s">
        <v>100</v>
      </c>
      <c r="T81" s="85"/>
      <c r="U81" s="85"/>
      <c r="V81" s="85"/>
      <c r="W81" s="85"/>
      <c r="X81" s="86"/>
      <c r="Y81" s="99" t="s">
        <v>452</v>
      </c>
      <c r="Z81" s="117" t="s">
        <v>453</v>
      </c>
      <c r="AA81" s="73" t="s">
        <v>12</v>
      </c>
      <c r="AB81" s="89" t="s">
        <v>256</v>
      </c>
      <c r="AC81" s="90"/>
    </row>
    <row r="82" spans="1:29" ht="50.1" customHeight="1">
      <c r="A82" s="76">
        <v>79</v>
      </c>
      <c r="B82" s="85" t="s">
        <v>442</v>
      </c>
      <c r="C82" s="86" t="s">
        <v>454</v>
      </c>
      <c r="D82" s="85" t="s">
        <v>86</v>
      </c>
      <c r="E82" s="85" t="s">
        <v>211</v>
      </c>
      <c r="F82" s="85" t="s">
        <v>63</v>
      </c>
      <c r="G82" s="85" t="s">
        <v>86</v>
      </c>
      <c r="H82" s="85" t="s">
        <v>211</v>
      </c>
      <c r="I82" s="85" t="s">
        <v>63</v>
      </c>
      <c r="J82" s="85" t="s">
        <v>86</v>
      </c>
      <c r="K82" s="85" t="s">
        <v>211</v>
      </c>
      <c r="L82" s="85" t="s">
        <v>63</v>
      </c>
      <c r="M82" s="85" t="s">
        <v>86</v>
      </c>
      <c r="N82" s="85" t="s">
        <v>211</v>
      </c>
      <c r="O82" s="85" t="s">
        <v>63</v>
      </c>
      <c r="P82" s="85" t="s">
        <v>86</v>
      </c>
      <c r="Q82" s="85" t="s">
        <v>211</v>
      </c>
      <c r="R82" s="85" t="s">
        <v>63</v>
      </c>
      <c r="S82" s="85"/>
      <c r="T82" s="85"/>
      <c r="U82" s="85"/>
      <c r="V82" s="85"/>
      <c r="W82" s="85"/>
      <c r="X82" s="85"/>
      <c r="Y82" s="99" t="s">
        <v>455</v>
      </c>
      <c r="Z82" s="117" t="s">
        <v>456</v>
      </c>
      <c r="AA82" s="73" t="s">
        <v>12</v>
      </c>
      <c r="AB82" s="89" t="s">
        <v>247</v>
      </c>
      <c r="AC82" s="90"/>
    </row>
    <row r="83" spans="1:29" ht="50.1" customHeight="1">
      <c r="A83" s="76">
        <v>80</v>
      </c>
      <c r="B83" s="85" t="s">
        <v>442</v>
      </c>
      <c r="C83" s="86" t="s">
        <v>457</v>
      </c>
      <c r="D83" s="85" t="s">
        <v>86</v>
      </c>
      <c r="E83" s="85" t="s">
        <v>74</v>
      </c>
      <c r="F83" s="85"/>
      <c r="G83" s="85" t="s">
        <v>86</v>
      </c>
      <c r="H83" s="85" t="s">
        <v>74</v>
      </c>
      <c r="I83" s="85"/>
      <c r="J83" s="85" t="s">
        <v>86</v>
      </c>
      <c r="K83" s="85" t="s">
        <v>74</v>
      </c>
      <c r="L83" s="85"/>
      <c r="M83" s="85" t="s">
        <v>86</v>
      </c>
      <c r="N83" s="85" t="s">
        <v>74</v>
      </c>
      <c r="O83" s="85"/>
      <c r="P83" s="85" t="s">
        <v>86</v>
      </c>
      <c r="Q83" s="85" t="s">
        <v>74</v>
      </c>
      <c r="R83" s="85"/>
      <c r="S83" s="85" t="s">
        <v>86</v>
      </c>
      <c r="T83" s="85" t="s">
        <v>74</v>
      </c>
      <c r="U83" s="85"/>
      <c r="V83" s="85"/>
      <c r="W83" s="85"/>
      <c r="X83" s="86"/>
      <c r="Y83" s="99" t="s">
        <v>458</v>
      </c>
      <c r="Z83" s="117" t="s">
        <v>459</v>
      </c>
      <c r="AA83" s="73" t="s">
        <v>12</v>
      </c>
      <c r="AB83" s="89" t="s">
        <v>247</v>
      </c>
      <c r="AC83" s="90"/>
    </row>
    <row r="84" spans="1:29" ht="50.1" customHeight="1">
      <c r="A84" s="76">
        <v>81</v>
      </c>
      <c r="B84" s="85" t="s">
        <v>442</v>
      </c>
      <c r="C84" s="119" t="s">
        <v>460</v>
      </c>
      <c r="D84" s="85" t="s">
        <v>374</v>
      </c>
      <c r="E84" s="85" t="s">
        <v>74</v>
      </c>
      <c r="F84" s="85" t="s">
        <v>233</v>
      </c>
      <c r="G84" s="85"/>
      <c r="H84" s="85"/>
      <c r="I84" s="85"/>
      <c r="J84" s="85" t="s">
        <v>374</v>
      </c>
      <c r="K84" s="85" t="s">
        <v>74</v>
      </c>
      <c r="L84" s="85" t="s">
        <v>233</v>
      </c>
      <c r="M84" s="85" t="s">
        <v>374</v>
      </c>
      <c r="N84" s="85" t="s">
        <v>74</v>
      </c>
      <c r="O84" s="85" t="s">
        <v>233</v>
      </c>
      <c r="P84" s="85" t="s">
        <v>374</v>
      </c>
      <c r="Q84" s="85" t="s">
        <v>74</v>
      </c>
      <c r="R84" s="85" t="s">
        <v>233</v>
      </c>
      <c r="S84" s="85" t="s">
        <v>374</v>
      </c>
      <c r="T84" s="85" t="s">
        <v>74</v>
      </c>
      <c r="U84" s="85" t="s">
        <v>233</v>
      </c>
      <c r="V84" s="85"/>
      <c r="W84" s="85"/>
      <c r="X84" s="85"/>
      <c r="Y84" s="120" t="s">
        <v>461</v>
      </c>
      <c r="Z84" s="117" t="s">
        <v>462</v>
      </c>
      <c r="AA84" s="73" t="s">
        <v>12</v>
      </c>
      <c r="AB84" s="89" t="s">
        <v>256</v>
      </c>
      <c r="AC84" s="90"/>
    </row>
    <row r="85" spans="1:29" ht="50.1" customHeight="1">
      <c r="A85" s="76">
        <v>82</v>
      </c>
      <c r="B85" s="6" t="s">
        <v>463</v>
      </c>
      <c r="C85" s="18" t="s">
        <v>464</v>
      </c>
      <c r="D85" s="10" t="s">
        <v>465</v>
      </c>
      <c r="E85" s="19"/>
      <c r="F85" s="19"/>
      <c r="G85" s="19"/>
      <c r="H85" s="19"/>
      <c r="I85" s="19"/>
      <c r="J85" s="19"/>
      <c r="K85" s="19"/>
      <c r="L85" s="20"/>
      <c r="M85" s="19"/>
      <c r="N85" s="19"/>
      <c r="O85" s="19"/>
      <c r="P85" s="6" t="s">
        <v>490</v>
      </c>
      <c r="Q85" s="20"/>
      <c r="R85" s="19"/>
      <c r="S85" s="19"/>
      <c r="T85" s="19"/>
      <c r="U85" s="19"/>
      <c r="V85" s="19"/>
      <c r="W85" s="19"/>
      <c r="X85" s="19"/>
      <c r="Y85" s="17" t="s">
        <v>466</v>
      </c>
      <c r="Z85" s="121" t="s">
        <v>467</v>
      </c>
      <c r="AA85" s="73" t="s">
        <v>12</v>
      </c>
      <c r="AB85" s="122" t="s">
        <v>109</v>
      </c>
      <c r="AC85" s="123"/>
    </row>
    <row r="86" spans="1:29" ht="50.1" customHeight="1">
      <c r="A86" s="76">
        <v>83</v>
      </c>
      <c r="B86" s="6" t="s">
        <v>463</v>
      </c>
      <c r="C86" s="18" t="s">
        <v>468</v>
      </c>
      <c r="D86" s="19"/>
      <c r="E86" s="19"/>
      <c r="F86" s="19"/>
      <c r="G86" s="19"/>
      <c r="H86" s="19"/>
      <c r="I86" s="19"/>
      <c r="J86" s="6" t="s">
        <v>79</v>
      </c>
      <c r="K86" s="6" t="s">
        <v>434</v>
      </c>
      <c r="L86" s="18" t="s">
        <v>48</v>
      </c>
      <c r="M86" s="19"/>
      <c r="N86" s="19"/>
      <c r="O86" s="19"/>
      <c r="P86" s="19"/>
      <c r="Q86" s="20"/>
      <c r="R86" s="19"/>
      <c r="S86" s="19"/>
      <c r="T86" s="19"/>
      <c r="U86" s="19"/>
      <c r="V86" s="19"/>
      <c r="W86" s="19"/>
      <c r="X86" s="19"/>
      <c r="Y86" s="17" t="s">
        <v>469</v>
      </c>
      <c r="Z86" s="124" t="s">
        <v>470</v>
      </c>
      <c r="AA86" s="73" t="s">
        <v>12</v>
      </c>
      <c r="AB86" s="122" t="s">
        <v>256</v>
      </c>
      <c r="AC86" s="123"/>
    </row>
    <row r="87" spans="1:29" ht="50.1" customHeight="1">
      <c r="A87" s="76">
        <v>84</v>
      </c>
      <c r="B87" s="6" t="s">
        <v>463</v>
      </c>
      <c r="C87" s="21" t="s">
        <v>471</v>
      </c>
      <c r="D87" s="19"/>
      <c r="E87" s="19"/>
      <c r="F87" s="19"/>
      <c r="G87" s="6" t="s">
        <v>189</v>
      </c>
      <c r="H87" s="19"/>
      <c r="I87" s="19"/>
      <c r="J87" s="19"/>
      <c r="K87" s="19"/>
      <c r="L87" s="20"/>
      <c r="M87" s="19"/>
      <c r="N87" s="19"/>
      <c r="O87" s="19"/>
      <c r="P87" s="19"/>
      <c r="Q87" s="20"/>
      <c r="R87" s="19"/>
      <c r="S87" s="19"/>
      <c r="T87" s="19"/>
      <c r="U87" s="19"/>
      <c r="V87" s="19"/>
      <c r="W87" s="19"/>
      <c r="X87" s="19"/>
      <c r="Y87" s="17" t="s">
        <v>472</v>
      </c>
      <c r="Z87" s="124" t="s">
        <v>473</v>
      </c>
      <c r="AA87" s="73" t="s">
        <v>12</v>
      </c>
      <c r="AB87" s="125" t="s">
        <v>474</v>
      </c>
      <c r="AC87" s="123" t="s">
        <v>475</v>
      </c>
    </row>
    <row r="88" spans="1:29" ht="50.1" customHeight="1">
      <c r="A88" s="76">
        <v>85</v>
      </c>
      <c r="B88" s="6" t="s">
        <v>463</v>
      </c>
      <c r="C88" s="18" t="s">
        <v>476</v>
      </c>
      <c r="D88" s="19"/>
      <c r="E88" s="19"/>
      <c r="F88" s="20"/>
      <c r="G88" s="19"/>
      <c r="H88" s="19"/>
      <c r="I88" s="19"/>
      <c r="J88" s="6" t="s">
        <v>102</v>
      </c>
      <c r="K88" s="6" t="s">
        <v>477</v>
      </c>
      <c r="L88" s="20"/>
      <c r="M88" s="19"/>
      <c r="N88" s="19"/>
      <c r="O88" s="19"/>
      <c r="P88" s="6" t="s">
        <v>102</v>
      </c>
      <c r="Q88" s="18" t="s">
        <v>477</v>
      </c>
      <c r="R88" s="19"/>
      <c r="S88" s="19"/>
      <c r="T88" s="19"/>
      <c r="U88" s="19"/>
      <c r="V88" s="19"/>
      <c r="W88" s="19"/>
      <c r="X88" s="19"/>
      <c r="Y88" s="17" t="s">
        <v>478</v>
      </c>
      <c r="Z88" s="124" t="s">
        <v>479</v>
      </c>
      <c r="AA88" s="73" t="s">
        <v>12</v>
      </c>
      <c r="AB88" s="122" t="s">
        <v>29</v>
      </c>
      <c r="AC88" s="123"/>
    </row>
    <row r="89" spans="1:29" ht="50.1" customHeight="1">
      <c r="A89" s="76">
        <v>86</v>
      </c>
      <c r="B89" s="6" t="s">
        <v>463</v>
      </c>
      <c r="C89" s="18" t="s">
        <v>480</v>
      </c>
      <c r="D89" s="6" t="s">
        <v>183</v>
      </c>
      <c r="E89" s="6" t="s">
        <v>481</v>
      </c>
      <c r="F89" s="6" t="s">
        <v>399</v>
      </c>
      <c r="G89" s="22" t="s">
        <v>183</v>
      </c>
      <c r="H89" s="22" t="s">
        <v>481</v>
      </c>
      <c r="I89" s="22" t="s">
        <v>399</v>
      </c>
      <c r="J89" s="22" t="s">
        <v>183</v>
      </c>
      <c r="K89" s="22" t="s">
        <v>159</v>
      </c>
      <c r="L89" s="126" t="s">
        <v>399</v>
      </c>
      <c r="M89" s="6" t="s">
        <v>183</v>
      </c>
      <c r="N89" s="6" t="s">
        <v>481</v>
      </c>
      <c r="O89" s="6" t="s">
        <v>399</v>
      </c>
      <c r="P89" s="6" t="s">
        <v>183</v>
      </c>
      <c r="Q89" s="18" t="s">
        <v>481</v>
      </c>
      <c r="R89" s="6" t="s">
        <v>399</v>
      </c>
      <c r="S89" s="6" t="s">
        <v>183</v>
      </c>
      <c r="T89" s="19"/>
      <c r="U89" s="19"/>
      <c r="V89" s="19"/>
      <c r="W89" s="19"/>
      <c r="X89" s="19"/>
      <c r="Y89" s="17" t="s">
        <v>482</v>
      </c>
      <c r="Z89" s="124" t="s">
        <v>483</v>
      </c>
      <c r="AA89" s="73" t="s">
        <v>12</v>
      </c>
      <c r="AB89" s="122" t="s">
        <v>109</v>
      </c>
      <c r="AC89" s="123"/>
    </row>
    <row r="90" spans="1:29" ht="50.1" customHeight="1">
      <c r="A90" s="76">
        <v>87</v>
      </c>
      <c r="B90" s="6" t="s">
        <v>463</v>
      </c>
      <c r="C90" s="18" t="s">
        <v>491</v>
      </c>
      <c r="D90" s="6" t="s">
        <v>84</v>
      </c>
      <c r="E90" s="19"/>
      <c r="F90" s="19"/>
      <c r="G90" s="6" t="s">
        <v>484</v>
      </c>
      <c r="H90" s="19"/>
      <c r="I90" s="19"/>
      <c r="J90" s="6" t="s">
        <v>484</v>
      </c>
      <c r="K90" s="20"/>
      <c r="L90" s="127"/>
      <c r="M90" s="6" t="s">
        <v>84</v>
      </c>
      <c r="N90" s="19"/>
      <c r="O90" s="19"/>
      <c r="P90" s="6" t="s">
        <v>484</v>
      </c>
      <c r="Q90" s="20"/>
      <c r="R90" s="19"/>
      <c r="S90" s="6" t="s">
        <v>484</v>
      </c>
      <c r="T90" s="19"/>
      <c r="U90" s="19"/>
      <c r="V90" s="19"/>
      <c r="W90" s="19"/>
      <c r="X90" s="19"/>
      <c r="Y90" s="17" t="s">
        <v>485</v>
      </c>
      <c r="Z90" s="124" t="s">
        <v>486</v>
      </c>
      <c r="AA90" s="73" t="s">
        <v>12</v>
      </c>
      <c r="AB90" s="122" t="s">
        <v>109</v>
      </c>
      <c r="AC90" s="123"/>
    </row>
    <row r="91" spans="1:29" ht="50.1" customHeight="1">
      <c r="A91" s="76">
        <v>88</v>
      </c>
      <c r="B91" s="6" t="s">
        <v>463</v>
      </c>
      <c r="C91" s="18" t="s">
        <v>487</v>
      </c>
      <c r="D91" s="6" t="s">
        <v>86</v>
      </c>
      <c r="E91" s="6" t="s">
        <v>74</v>
      </c>
      <c r="F91" s="6" t="s">
        <v>375</v>
      </c>
      <c r="G91" s="6" t="s">
        <v>86</v>
      </c>
      <c r="H91" s="6" t="s">
        <v>74</v>
      </c>
      <c r="I91" s="6" t="s">
        <v>375</v>
      </c>
      <c r="J91" s="6" t="s">
        <v>86</v>
      </c>
      <c r="K91" s="18" t="s">
        <v>74</v>
      </c>
      <c r="L91" s="86" t="s">
        <v>375</v>
      </c>
      <c r="M91" s="6" t="s">
        <v>86</v>
      </c>
      <c r="N91" s="6" t="s">
        <v>74</v>
      </c>
      <c r="O91" s="6" t="s">
        <v>375</v>
      </c>
      <c r="P91" s="6" t="s">
        <v>98</v>
      </c>
      <c r="Q91" s="18" t="s">
        <v>72</v>
      </c>
      <c r="R91" s="6" t="s">
        <v>375</v>
      </c>
      <c r="S91" s="6" t="s">
        <v>86</v>
      </c>
      <c r="T91" s="6" t="s">
        <v>74</v>
      </c>
      <c r="U91" s="19"/>
      <c r="V91" s="19"/>
      <c r="W91" s="19"/>
      <c r="X91" s="19"/>
      <c r="Y91" s="23" t="s">
        <v>488</v>
      </c>
      <c r="Z91" s="124" t="s">
        <v>489</v>
      </c>
      <c r="AA91" s="73" t="s">
        <v>12</v>
      </c>
      <c r="AB91" s="122" t="s">
        <v>109</v>
      </c>
      <c r="AC91" s="123"/>
    </row>
    <row r="92" spans="1:29" ht="50.1" customHeight="1">
      <c r="A92" s="76">
        <v>89</v>
      </c>
      <c r="B92" s="85" t="s">
        <v>492</v>
      </c>
      <c r="C92" s="86" t="s">
        <v>788</v>
      </c>
      <c r="D92" s="85" t="s">
        <v>248</v>
      </c>
      <c r="E92" s="85" t="s">
        <v>414</v>
      </c>
      <c r="F92" s="85" t="s">
        <v>30</v>
      </c>
      <c r="G92" s="85"/>
      <c r="H92" s="85"/>
      <c r="I92" s="85"/>
      <c r="J92" s="85" t="s">
        <v>248</v>
      </c>
      <c r="K92" s="85" t="s">
        <v>414</v>
      </c>
      <c r="L92" s="85" t="s">
        <v>30</v>
      </c>
      <c r="M92" s="85"/>
      <c r="N92" s="85"/>
      <c r="O92" s="85"/>
      <c r="P92" s="86" t="s">
        <v>501</v>
      </c>
      <c r="Q92" s="86" t="s">
        <v>502</v>
      </c>
      <c r="R92" s="86" t="s">
        <v>391</v>
      </c>
      <c r="S92" s="85"/>
      <c r="T92" s="85"/>
      <c r="U92" s="85"/>
      <c r="V92" s="85"/>
      <c r="W92" s="85"/>
      <c r="X92" s="85"/>
      <c r="Y92" s="87" t="s">
        <v>500</v>
      </c>
      <c r="Z92" s="88" t="s">
        <v>493</v>
      </c>
      <c r="AA92" s="73" t="s">
        <v>12</v>
      </c>
      <c r="AB92" s="122" t="s">
        <v>494</v>
      </c>
      <c r="AC92" s="90"/>
    </row>
    <row r="93" spans="1:29" ht="50.1" customHeight="1">
      <c r="A93" s="76">
        <v>90</v>
      </c>
      <c r="B93" s="85" t="s">
        <v>496</v>
      </c>
      <c r="C93" s="86" t="s">
        <v>499</v>
      </c>
      <c r="D93" s="85" t="s">
        <v>103</v>
      </c>
      <c r="E93" s="85" t="s">
        <v>159</v>
      </c>
      <c r="F93" s="85" t="s">
        <v>160</v>
      </c>
      <c r="G93" s="85" t="s">
        <v>103</v>
      </c>
      <c r="H93" s="85" t="s">
        <v>159</v>
      </c>
      <c r="I93" s="85" t="s">
        <v>160</v>
      </c>
      <c r="J93" s="85" t="s">
        <v>103</v>
      </c>
      <c r="K93" s="85" t="s">
        <v>159</v>
      </c>
      <c r="L93" s="85" t="s">
        <v>160</v>
      </c>
      <c r="M93" s="85" t="s">
        <v>103</v>
      </c>
      <c r="N93" s="85" t="s">
        <v>159</v>
      </c>
      <c r="O93" s="85" t="s">
        <v>160</v>
      </c>
      <c r="P93" s="85" t="s">
        <v>103</v>
      </c>
      <c r="Q93" s="85" t="s">
        <v>159</v>
      </c>
      <c r="R93" s="85" t="s">
        <v>160</v>
      </c>
      <c r="S93" s="85" t="s">
        <v>103</v>
      </c>
      <c r="T93" s="85" t="s">
        <v>159</v>
      </c>
      <c r="U93" s="85" t="s">
        <v>160</v>
      </c>
      <c r="V93" s="85"/>
      <c r="W93" s="85"/>
      <c r="X93" s="85"/>
      <c r="Y93" s="87" t="s">
        <v>497</v>
      </c>
      <c r="Z93" s="88" t="s">
        <v>498</v>
      </c>
      <c r="AA93" s="73" t="s">
        <v>12</v>
      </c>
      <c r="AB93" s="89" t="s">
        <v>29</v>
      </c>
      <c r="AC93" s="90"/>
    </row>
    <row r="94" spans="1:29" ht="50.1" customHeight="1">
      <c r="A94" s="76">
        <v>91</v>
      </c>
      <c r="B94" s="85" t="s">
        <v>503</v>
      </c>
      <c r="C94" s="86" t="s">
        <v>504</v>
      </c>
      <c r="D94" s="86" t="s">
        <v>17</v>
      </c>
      <c r="E94" s="128"/>
      <c r="F94" s="128"/>
      <c r="G94" s="86" t="s">
        <v>17</v>
      </c>
      <c r="H94" s="128"/>
      <c r="I94" s="128"/>
      <c r="J94" s="85" t="s">
        <v>17</v>
      </c>
      <c r="K94" s="128"/>
      <c r="L94" s="128"/>
      <c r="M94" s="128"/>
      <c r="N94" s="128"/>
      <c r="O94" s="128"/>
      <c r="P94" s="86" t="s">
        <v>688</v>
      </c>
      <c r="Q94" s="128"/>
      <c r="R94" s="128"/>
      <c r="S94" s="128"/>
      <c r="T94" s="128"/>
      <c r="U94" s="128"/>
      <c r="V94" s="128"/>
      <c r="W94" s="128"/>
      <c r="X94" s="128"/>
      <c r="Y94" s="128" t="s">
        <v>505</v>
      </c>
      <c r="Z94" s="88" t="s">
        <v>506</v>
      </c>
      <c r="AA94" s="73" t="s">
        <v>12</v>
      </c>
      <c r="AB94" s="91" t="s">
        <v>25</v>
      </c>
      <c r="AC94" s="38" t="s">
        <v>196</v>
      </c>
    </row>
    <row r="95" spans="1:29" ht="50.1" customHeight="1">
      <c r="A95" s="76">
        <v>92</v>
      </c>
      <c r="B95" s="85" t="s">
        <v>507</v>
      </c>
      <c r="C95" s="86" t="s">
        <v>508</v>
      </c>
      <c r="D95" s="86"/>
      <c r="E95" s="85"/>
      <c r="F95" s="85"/>
      <c r="G95" s="85"/>
      <c r="H95" s="85"/>
      <c r="I95" s="85"/>
      <c r="J95" s="85" t="s">
        <v>79</v>
      </c>
      <c r="K95" s="85" t="s">
        <v>509</v>
      </c>
      <c r="L95" s="85"/>
      <c r="M95" s="85"/>
      <c r="N95" s="85"/>
      <c r="O95" s="85"/>
      <c r="P95" s="86" t="s">
        <v>765</v>
      </c>
      <c r="Q95" s="85"/>
      <c r="R95" s="85"/>
      <c r="S95" s="85"/>
      <c r="T95" s="85"/>
      <c r="U95" s="85"/>
      <c r="V95" s="128"/>
      <c r="W95" s="128"/>
      <c r="X95" s="128"/>
      <c r="Y95" s="128" t="s">
        <v>510</v>
      </c>
      <c r="Z95" s="88" t="s">
        <v>511</v>
      </c>
      <c r="AA95" s="73" t="s">
        <v>12</v>
      </c>
      <c r="AB95" s="89" t="s">
        <v>29</v>
      </c>
      <c r="AC95" s="90"/>
    </row>
    <row r="96" spans="1:29" ht="50.1" customHeight="1">
      <c r="A96" s="76">
        <v>93</v>
      </c>
      <c r="B96" s="85" t="s">
        <v>507</v>
      </c>
      <c r="C96" s="77" t="s">
        <v>524</v>
      </c>
      <c r="D96" s="85"/>
      <c r="E96" s="86" t="s">
        <v>74</v>
      </c>
      <c r="F96" s="86" t="s">
        <v>512</v>
      </c>
      <c r="G96" s="85" t="s">
        <v>189</v>
      </c>
      <c r="H96" s="85" t="s">
        <v>72</v>
      </c>
      <c r="I96" s="85" t="s">
        <v>265</v>
      </c>
      <c r="J96" s="85"/>
      <c r="K96" s="85" t="s">
        <v>72</v>
      </c>
      <c r="L96" s="85" t="s">
        <v>265</v>
      </c>
      <c r="M96" s="86" t="s">
        <v>258</v>
      </c>
      <c r="N96" s="85" t="s">
        <v>72</v>
      </c>
      <c r="O96" s="85" t="s">
        <v>265</v>
      </c>
      <c r="P96" s="85"/>
      <c r="Q96" s="86" t="s">
        <v>766</v>
      </c>
      <c r="R96" s="86" t="s">
        <v>572</v>
      </c>
      <c r="S96" s="85" t="s">
        <v>102</v>
      </c>
      <c r="T96" s="85" t="s">
        <v>72</v>
      </c>
      <c r="U96" s="85" t="s">
        <v>265</v>
      </c>
      <c r="V96" s="128"/>
      <c r="W96" s="128"/>
      <c r="X96" s="128"/>
      <c r="Y96" s="128" t="s">
        <v>513</v>
      </c>
      <c r="Z96" s="88" t="s">
        <v>514</v>
      </c>
      <c r="AA96" s="73" t="s">
        <v>12</v>
      </c>
      <c r="AB96" s="89" t="s">
        <v>29</v>
      </c>
      <c r="AC96" s="90"/>
    </row>
    <row r="97" spans="1:29" ht="50.1" customHeight="1">
      <c r="A97" s="76">
        <v>94</v>
      </c>
      <c r="B97" s="85" t="s">
        <v>507</v>
      </c>
      <c r="C97" s="77" t="s">
        <v>525</v>
      </c>
      <c r="D97" s="85"/>
      <c r="E97" s="86" t="s">
        <v>414</v>
      </c>
      <c r="F97" s="86" t="s">
        <v>512</v>
      </c>
      <c r="G97" s="85" t="s">
        <v>189</v>
      </c>
      <c r="H97" s="129" t="s">
        <v>434</v>
      </c>
      <c r="I97" s="85" t="s">
        <v>265</v>
      </c>
      <c r="J97" s="85"/>
      <c r="K97" s="85" t="s">
        <v>434</v>
      </c>
      <c r="L97" s="85" t="s">
        <v>265</v>
      </c>
      <c r="M97" s="85" t="s">
        <v>515</v>
      </c>
      <c r="N97" s="126" t="s">
        <v>414</v>
      </c>
      <c r="O97" s="86" t="s">
        <v>512</v>
      </c>
      <c r="P97" s="85"/>
      <c r="Q97" s="86" t="s">
        <v>767</v>
      </c>
      <c r="R97" s="86" t="s">
        <v>572</v>
      </c>
      <c r="S97" s="85" t="s">
        <v>101</v>
      </c>
      <c r="T97" s="85" t="s">
        <v>516</v>
      </c>
      <c r="U97" s="85" t="s">
        <v>265</v>
      </c>
      <c r="V97" s="128"/>
      <c r="W97" s="128"/>
      <c r="X97" s="128"/>
      <c r="Y97" s="128" t="s">
        <v>517</v>
      </c>
      <c r="Z97" s="88" t="s">
        <v>518</v>
      </c>
      <c r="AA97" s="73" t="s">
        <v>12</v>
      </c>
      <c r="AB97" s="89" t="s">
        <v>29</v>
      </c>
      <c r="AC97" s="90"/>
    </row>
    <row r="98" spans="1:29" ht="50.1" customHeight="1">
      <c r="A98" s="76">
        <v>95</v>
      </c>
      <c r="B98" s="85" t="s">
        <v>507</v>
      </c>
      <c r="C98" s="77" t="s">
        <v>526</v>
      </c>
      <c r="D98" s="85"/>
      <c r="E98" s="86" t="s">
        <v>62</v>
      </c>
      <c r="F98" s="86" t="s">
        <v>512</v>
      </c>
      <c r="G98" s="85" t="s">
        <v>189</v>
      </c>
      <c r="H98" s="85" t="s">
        <v>64</v>
      </c>
      <c r="I98" s="85" t="s">
        <v>265</v>
      </c>
      <c r="J98" s="85"/>
      <c r="K98" s="85" t="s">
        <v>64</v>
      </c>
      <c r="L98" s="85" t="s">
        <v>265</v>
      </c>
      <c r="M98" s="85" t="s">
        <v>189</v>
      </c>
      <c r="N98" s="85" t="s">
        <v>64</v>
      </c>
      <c r="O98" s="85" t="s">
        <v>265</v>
      </c>
      <c r="P98" s="85"/>
      <c r="Q98" s="86" t="s">
        <v>768</v>
      </c>
      <c r="R98" s="86" t="s">
        <v>572</v>
      </c>
      <c r="S98" s="85" t="s">
        <v>189</v>
      </c>
      <c r="T98" s="85" t="s">
        <v>64</v>
      </c>
      <c r="U98" s="85" t="s">
        <v>265</v>
      </c>
      <c r="V98" s="128"/>
      <c r="W98" s="128"/>
      <c r="X98" s="128"/>
      <c r="Y98" s="128" t="s">
        <v>519</v>
      </c>
      <c r="Z98" s="88" t="s">
        <v>520</v>
      </c>
      <c r="AA98" s="73" t="s">
        <v>12</v>
      </c>
      <c r="AB98" s="89" t="s">
        <v>29</v>
      </c>
      <c r="AC98" s="90"/>
    </row>
    <row r="99" spans="1:29" ht="50.1" customHeight="1">
      <c r="A99" s="76">
        <v>96</v>
      </c>
      <c r="B99" s="85" t="s">
        <v>507</v>
      </c>
      <c r="C99" s="77" t="s">
        <v>527</v>
      </c>
      <c r="D99" s="85"/>
      <c r="E99" s="86" t="s">
        <v>521</v>
      </c>
      <c r="F99" s="85"/>
      <c r="G99" s="85" t="s">
        <v>103</v>
      </c>
      <c r="H99" s="85" t="s">
        <v>200</v>
      </c>
      <c r="I99" s="85"/>
      <c r="J99" s="85"/>
      <c r="K99" s="85" t="s">
        <v>200</v>
      </c>
      <c r="L99" s="85"/>
      <c r="M99" s="86" t="s">
        <v>84</v>
      </c>
      <c r="N99" s="85"/>
      <c r="O99" s="85"/>
      <c r="P99" s="85"/>
      <c r="Q99" s="86" t="s">
        <v>769</v>
      </c>
      <c r="R99" s="85"/>
      <c r="S99" s="85" t="s">
        <v>103</v>
      </c>
      <c r="T99" s="85"/>
      <c r="U99" s="85"/>
      <c r="V99" s="87"/>
      <c r="W99" s="87"/>
      <c r="X99" s="87"/>
      <c r="Y99" s="87" t="s">
        <v>522</v>
      </c>
      <c r="Z99" s="88" t="s">
        <v>523</v>
      </c>
      <c r="AA99" s="73" t="s">
        <v>12</v>
      </c>
      <c r="AB99" s="89" t="s">
        <v>29</v>
      </c>
      <c r="AC99" s="90"/>
    </row>
    <row r="100" spans="1:29" ht="50.1" customHeight="1">
      <c r="A100" s="76">
        <v>97</v>
      </c>
      <c r="B100" s="85" t="s">
        <v>528</v>
      </c>
      <c r="C100" s="86" t="s">
        <v>529</v>
      </c>
      <c r="D100" s="85" t="s">
        <v>99</v>
      </c>
      <c r="E100" s="85" t="s">
        <v>530</v>
      </c>
      <c r="F100" s="85" t="s">
        <v>531</v>
      </c>
      <c r="G100" s="85" t="s">
        <v>99</v>
      </c>
      <c r="H100" s="85" t="s">
        <v>530</v>
      </c>
      <c r="I100" s="85" t="s">
        <v>531</v>
      </c>
      <c r="J100" s="85" t="s">
        <v>99</v>
      </c>
      <c r="K100" s="85" t="s">
        <v>530</v>
      </c>
      <c r="L100" s="85" t="s">
        <v>532</v>
      </c>
      <c r="M100" s="85" t="s">
        <v>99</v>
      </c>
      <c r="N100" s="85" t="s">
        <v>530</v>
      </c>
      <c r="O100" s="85" t="s">
        <v>531</v>
      </c>
      <c r="P100" s="85" t="s">
        <v>99</v>
      </c>
      <c r="Q100" s="85" t="s">
        <v>530</v>
      </c>
      <c r="R100" s="85" t="s">
        <v>531</v>
      </c>
      <c r="S100" s="85" t="s">
        <v>99</v>
      </c>
      <c r="T100" s="85" t="s">
        <v>530</v>
      </c>
      <c r="U100" s="85" t="s">
        <v>531</v>
      </c>
      <c r="V100" s="85"/>
      <c r="W100" s="85"/>
      <c r="X100" s="85"/>
      <c r="Y100" s="87" t="s">
        <v>533</v>
      </c>
      <c r="Z100" s="88" t="s">
        <v>534</v>
      </c>
      <c r="AA100" s="73" t="s">
        <v>108</v>
      </c>
      <c r="AB100" s="89" t="s">
        <v>29</v>
      </c>
      <c r="AC100" s="90"/>
    </row>
    <row r="101" spans="1:29" ht="50.1" customHeight="1">
      <c r="A101" s="76">
        <v>98</v>
      </c>
      <c r="B101" s="85" t="s">
        <v>528</v>
      </c>
      <c r="C101" s="86" t="s">
        <v>535</v>
      </c>
      <c r="D101" s="85" t="s">
        <v>77</v>
      </c>
      <c r="E101" s="85" t="s">
        <v>536</v>
      </c>
      <c r="F101" s="85" t="s">
        <v>537</v>
      </c>
      <c r="G101" s="85" t="s">
        <v>77</v>
      </c>
      <c r="H101" s="85" t="s">
        <v>536</v>
      </c>
      <c r="I101" s="85" t="s">
        <v>538</v>
      </c>
      <c r="J101" s="85" t="s">
        <v>77</v>
      </c>
      <c r="K101" s="85" t="s">
        <v>536</v>
      </c>
      <c r="L101" s="85" t="s">
        <v>537</v>
      </c>
      <c r="M101" s="85" t="s">
        <v>77</v>
      </c>
      <c r="N101" s="85" t="s">
        <v>536</v>
      </c>
      <c r="O101" s="85" t="s">
        <v>537</v>
      </c>
      <c r="P101" s="85" t="s">
        <v>77</v>
      </c>
      <c r="Q101" s="85" t="s">
        <v>536</v>
      </c>
      <c r="R101" s="85" t="s">
        <v>537</v>
      </c>
      <c r="S101" s="85" t="s">
        <v>77</v>
      </c>
      <c r="T101" s="85" t="s">
        <v>536</v>
      </c>
      <c r="U101" s="85"/>
      <c r="V101" s="85"/>
      <c r="W101" s="85"/>
      <c r="X101" s="85"/>
      <c r="Y101" s="87" t="s">
        <v>539</v>
      </c>
      <c r="Z101" s="88" t="s">
        <v>540</v>
      </c>
      <c r="AA101" s="73" t="s">
        <v>108</v>
      </c>
      <c r="AB101" s="91" t="s">
        <v>541</v>
      </c>
      <c r="AC101" s="92" t="s">
        <v>542</v>
      </c>
    </row>
    <row r="102" spans="1:29" ht="50.1" customHeight="1">
      <c r="A102" s="76">
        <v>99</v>
      </c>
      <c r="B102" s="85" t="s">
        <v>528</v>
      </c>
      <c r="C102" s="86" t="s">
        <v>543</v>
      </c>
      <c r="D102" s="85"/>
      <c r="E102" s="85"/>
      <c r="F102" s="85"/>
      <c r="G102" s="85"/>
      <c r="H102" s="85" t="s">
        <v>536</v>
      </c>
      <c r="I102" s="85" t="s">
        <v>537</v>
      </c>
      <c r="J102" s="85"/>
      <c r="K102" s="85" t="s">
        <v>536</v>
      </c>
      <c r="L102" s="85" t="s">
        <v>537</v>
      </c>
      <c r="M102" s="85"/>
      <c r="N102" s="85" t="s">
        <v>536</v>
      </c>
      <c r="O102" s="85" t="s">
        <v>537</v>
      </c>
      <c r="P102" s="85"/>
      <c r="Q102" s="85" t="s">
        <v>536</v>
      </c>
      <c r="R102" s="85" t="s">
        <v>537</v>
      </c>
      <c r="S102" s="85"/>
      <c r="T102" s="85" t="s">
        <v>536</v>
      </c>
      <c r="U102" s="85" t="s">
        <v>537</v>
      </c>
      <c r="V102" s="85"/>
      <c r="W102" s="85"/>
      <c r="X102" s="85"/>
      <c r="Y102" s="87" t="s">
        <v>544</v>
      </c>
      <c r="Z102" s="88" t="s">
        <v>545</v>
      </c>
      <c r="AA102" s="73" t="s">
        <v>108</v>
      </c>
      <c r="AB102" s="89" t="s">
        <v>29</v>
      </c>
      <c r="AC102" s="90"/>
    </row>
    <row r="103" spans="1:29" ht="50.1" customHeight="1">
      <c r="A103" s="76">
        <v>100</v>
      </c>
      <c r="B103" s="85" t="s">
        <v>528</v>
      </c>
      <c r="C103" s="86" t="s">
        <v>546</v>
      </c>
      <c r="D103" s="85"/>
      <c r="E103" s="85"/>
      <c r="F103" s="85"/>
      <c r="G103" s="85" t="s">
        <v>372</v>
      </c>
      <c r="H103" s="85"/>
      <c r="I103" s="85"/>
      <c r="J103" s="85" t="s">
        <v>372</v>
      </c>
      <c r="K103" s="85"/>
      <c r="L103" s="85"/>
      <c r="M103" s="85" t="s">
        <v>372</v>
      </c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7" t="s">
        <v>547</v>
      </c>
      <c r="Z103" s="88" t="s">
        <v>548</v>
      </c>
      <c r="AA103" s="73" t="s">
        <v>108</v>
      </c>
      <c r="AB103" s="89" t="s">
        <v>29</v>
      </c>
      <c r="AC103" s="90"/>
    </row>
    <row r="104" spans="1:29" ht="50.1" customHeight="1">
      <c r="A104" s="76">
        <v>101</v>
      </c>
      <c r="B104" s="85" t="s">
        <v>528</v>
      </c>
      <c r="C104" s="86" t="s">
        <v>759</v>
      </c>
      <c r="D104" s="85" t="s">
        <v>79</v>
      </c>
      <c r="E104" s="85"/>
      <c r="F104" s="85" t="s">
        <v>531</v>
      </c>
      <c r="G104" s="86" t="s">
        <v>549</v>
      </c>
      <c r="H104" s="85"/>
      <c r="I104" s="86" t="s">
        <v>550</v>
      </c>
      <c r="J104" s="86" t="s">
        <v>551</v>
      </c>
      <c r="K104" s="85"/>
      <c r="L104" s="86" t="s">
        <v>552</v>
      </c>
      <c r="M104" s="86" t="s">
        <v>553</v>
      </c>
      <c r="N104" s="85"/>
      <c r="O104" s="86" t="s">
        <v>554</v>
      </c>
      <c r="P104" s="86" t="s">
        <v>555</v>
      </c>
      <c r="Q104" s="85"/>
      <c r="R104" s="86" t="s">
        <v>556</v>
      </c>
      <c r="S104" s="86"/>
      <c r="T104" s="85"/>
      <c r="U104" s="85"/>
      <c r="V104" s="85"/>
      <c r="W104" s="85"/>
      <c r="X104" s="85"/>
      <c r="Y104" s="87" t="s">
        <v>557</v>
      </c>
      <c r="Z104" s="88" t="s">
        <v>558</v>
      </c>
      <c r="AA104" s="73" t="s">
        <v>108</v>
      </c>
      <c r="AB104" s="91" t="s">
        <v>262</v>
      </c>
      <c r="AC104" s="92" t="s">
        <v>559</v>
      </c>
    </row>
    <row r="105" spans="1:29" ht="50.1" customHeight="1">
      <c r="A105" s="76">
        <v>102</v>
      </c>
      <c r="B105" s="85" t="s">
        <v>528</v>
      </c>
      <c r="C105" s="86" t="s">
        <v>560</v>
      </c>
      <c r="D105" s="85"/>
      <c r="E105" s="85"/>
      <c r="F105" s="85"/>
      <c r="G105" s="85" t="s">
        <v>103</v>
      </c>
      <c r="H105" s="85"/>
      <c r="I105" s="85"/>
      <c r="J105" s="85" t="s">
        <v>103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7" t="s">
        <v>561</v>
      </c>
      <c r="Z105" s="88" t="s">
        <v>562</v>
      </c>
      <c r="AA105" s="73" t="s">
        <v>108</v>
      </c>
      <c r="AB105" s="89" t="s">
        <v>109</v>
      </c>
      <c r="AC105" s="90"/>
    </row>
    <row r="106" spans="1:29" ht="50.1" customHeight="1">
      <c r="A106" s="76">
        <v>103</v>
      </c>
      <c r="B106" s="85" t="s">
        <v>528</v>
      </c>
      <c r="C106" s="86" t="s">
        <v>563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 t="s">
        <v>564</v>
      </c>
      <c r="S106" s="85"/>
      <c r="T106" s="85"/>
      <c r="U106" s="85"/>
      <c r="V106" s="85"/>
      <c r="W106" s="85"/>
      <c r="X106" s="85"/>
      <c r="Y106" s="87" t="s">
        <v>565</v>
      </c>
      <c r="Z106" s="88" t="s">
        <v>566</v>
      </c>
      <c r="AA106" s="73" t="s">
        <v>108</v>
      </c>
      <c r="AB106" s="89" t="s">
        <v>29</v>
      </c>
      <c r="AC106" s="90"/>
    </row>
    <row r="107" spans="1:29" ht="50.1" customHeight="1">
      <c r="A107" s="76">
        <v>104</v>
      </c>
      <c r="B107" s="85" t="s">
        <v>528</v>
      </c>
      <c r="C107" s="86" t="s">
        <v>760</v>
      </c>
      <c r="D107" s="85" t="s">
        <v>79</v>
      </c>
      <c r="E107" s="85"/>
      <c r="F107" s="85"/>
      <c r="G107" s="85" t="s">
        <v>79</v>
      </c>
      <c r="H107" s="85" t="s">
        <v>567</v>
      </c>
      <c r="I107" s="85" t="s">
        <v>371</v>
      </c>
      <c r="J107" s="85" t="s">
        <v>79</v>
      </c>
      <c r="K107" s="85" t="s">
        <v>567</v>
      </c>
      <c r="L107" s="85" t="s">
        <v>371</v>
      </c>
      <c r="M107" s="85"/>
      <c r="N107" s="85" t="s">
        <v>567</v>
      </c>
      <c r="O107" s="85" t="s">
        <v>371</v>
      </c>
      <c r="P107" s="86" t="s">
        <v>201</v>
      </c>
      <c r="Q107" s="86" t="s">
        <v>568</v>
      </c>
      <c r="R107" s="86" t="s">
        <v>569</v>
      </c>
      <c r="S107" s="85"/>
      <c r="T107" s="85"/>
      <c r="U107" s="85"/>
      <c r="V107" s="85"/>
      <c r="W107" s="85"/>
      <c r="X107" s="85"/>
      <c r="Y107" s="87" t="s">
        <v>570</v>
      </c>
      <c r="Z107" s="88" t="s">
        <v>571</v>
      </c>
      <c r="AA107" s="73" t="s">
        <v>108</v>
      </c>
      <c r="AB107" s="89" t="s">
        <v>29</v>
      </c>
      <c r="AC107" s="90"/>
    </row>
    <row r="108" spans="1:29" ht="50.1" customHeight="1">
      <c r="A108" s="76">
        <v>105</v>
      </c>
      <c r="B108" s="98" t="s">
        <v>573</v>
      </c>
      <c r="C108" s="95" t="s">
        <v>574</v>
      </c>
      <c r="D108" s="98"/>
      <c r="E108" s="98"/>
      <c r="F108" s="98"/>
      <c r="G108" s="98"/>
      <c r="H108" s="98"/>
      <c r="I108" s="98"/>
      <c r="J108" s="130"/>
      <c r="K108" s="130"/>
      <c r="L108" s="130"/>
      <c r="M108" s="98" t="s">
        <v>84</v>
      </c>
      <c r="N108" s="98" t="s">
        <v>139</v>
      </c>
      <c r="O108" s="98" t="s">
        <v>495</v>
      </c>
      <c r="P108" s="98"/>
      <c r="Q108" s="98"/>
      <c r="R108" s="98"/>
      <c r="S108" s="98"/>
      <c r="T108" s="98"/>
      <c r="U108" s="98"/>
      <c r="V108" s="98"/>
      <c r="W108" s="98"/>
      <c r="X108" s="98"/>
      <c r="Y108" s="131" t="s">
        <v>575</v>
      </c>
      <c r="Z108" s="132" t="s">
        <v>576</v>
      </c>
      <c r="AA108" s="73" t="s">
        <v>108</v>
      </c>
      <c r="AB108" s="199" t="s">
        <v>577</v>
      </c>
      <c r="AC108" s="198" t="s">
        <v>771</v>
      </c>
    </row>
    <row r="109" spans="1:29" ht="50.1" customHeight="1">
      <c r="A109" s="76">
        <v>106</v>
      </c>
      <c r="B109" s="98" t="s">
        <v>578</v>
      </c>
      <c r="C109" s="115" t="s">
        <v>579</v>
      </c>
      <c r="D109" s="98" t="s">
        <v>580</v>
      </c>
      <c r="E109" s="98" t="s">
        <v>74</v>
      </c>
      <c r="F109" s="98" t="s">
        <v>73</v>
      </c>
      <c r="G109" s="98" t="s">
        <v>580</v>
      </c>
      <c r="H109" s="98" t="s">
        <v>74</v>
      </c>
      <c r="I109" s="98" t="s">
        <v>73</v>
      </c>
      <c r="J109" s="98" t="s">
        <v>580</v>
      </c>
      <c r="K109" s="98" t="s">
        <v>74</v>
      </c>
      <c r="L109" s="98" t="s">
        <v>329</v>
      </c>
      <c r="M109" s="98" t="s">
        <v>580</v>
      </c>
      <c r="N109" s="98" t="s">
        <v>74</v>
      </c>
      <c r="O109" s="98" t="s">
        <v>329</v>
      </c>
      <c r="P109" s="98" t="s">
        <v>580</v>
      </c>
      <c r="Q109" s="98" t="s">
        <v>74</v>
      </c>
      <c r="R109" s="98" t="s">
        <v>73</v>
      </c>
      <c r="S109" s="98" t="s">
        <v>580</v>
      </c>
      <c r="T109" s="98" t="s">
        <v>74</v>
      </c>
      <c r="U109" s="98" t="s">
        <v>329</v>
      </c>
      <c r="V109" s="98"/>
      <c r="W109" s="98"/>
      <c r="X109" s="98"/>
      <c r="Y109" s="131" t="s">
        <v>581</v>
      </c>
      <c r="Z109" s="132" t="s">
        <v>582</v>
      </c>
      <c r="AA109" s="73" t="s">
        <v>108</v>
      </c>
      <c r="AB109" s="133" t="s">
        <v>163</v>
      </c>
      <c r="AC109" s="90"/>
    </row>
    <row r="110" spans="1:29" ht="50.1" customHeight="1">
      <c r="A110" s="76">
        <v>107</v>
      </c>
      <c r="B110" s="98" t="s">
        <v>578</v>
      </c>
      <c r="C110" s="115" t="s">
        <v>583</v>
      </c>
      <c r="D110" s="98" t="s">
        <v>100</v>
      </c>
      <c r="E110" s="98" t="s">
        <v>74</v>
      </c>
      <c r="F110" s="98" t="s">
        <v>373</v>
      </c>
      <c r="G110" s="98" t="s">
        <v>100</v>
      </c>
      <c r="H110" s="98" t="s">
        <v>74</v>
      </c>
      <c r="I110" s="98" t="s">
        <v>373</v>
      </c>
      <c r="J110" s="130"/>
      <c r="K110" s="130"/>
      <c r="L110" s="130"/>
      <c r="M110" s="98" t="s">
        <v>100</v>
      </c>
      <c r="N110" s="98" t="s">
        <v>74</v>
      </c>
      <c r="O110" s="98" t="s">
        <v>373</v>
      </c>
      <c r="P110" s="98" t="s">
        <v>100</v>
      </c>
      <c r="Q110" s="98" t="s">
        <v>74</v>
      </c>
      <c r="R110" s="98" t="s">
        <v>373</v>
      </c>
      <c r="S110" s="98" t="s">
        <v>100</v>
      </c>
      <c r="T110" s="98"/>
      <c r="U110" s="98"/>
      <c r="V110" s="98"/>
      <c r="W110" s="98"/>
      <c r="X110" s="98"/>
      <c r="Y110" s="131" t="s">
        <v>584</v>
      </c>
      <c r="Z110" s="132" t="s">
        <v>585</v>
      </c>
      <c r="AA110" s="73" t="s">
        <v>108</v>
      </c>
      <c r="AB110" s="133" t="s">
        <v>256</v>
      </c>
      <c r="AC110" s="90"/>
    </row>
    <row r="111" spans="1:29" ht="50.1" customHeight="1">
      <c r="A111" s="76">
        <v>108</v>
      </c>
      <c r="B111" s="98" t="s">
        <v>578</v>
      </c>
      <c r="C111" s="95" t="s">
        <v>586</v>
      </c>
      <c r="D111" s="98" t="s">
        <v>84</v>
      </c>
      <c r="E111" s="98" t="s">
        <v>358</v>
      </c>
      <c r="F111" s="98" t="s">
        <v>233</v>
      </c>
      <c r="G111" s="98"/>
      <c r="H111" s="98" t="s">
        <v>358</v>
      </c>
      <c r="I111" s="98" t="s">
        <v>233</v>
      </c>
      <c r="J111" s="130"/>
      <c r="K111" s="98" t="s">
        <v>358</v>
      </c>
      <c r="L111" s="98" t="s">
        <v>373</v>
      </c>
      <c r="M111" s="98" t="s">
        <v>84</v>
      </c>
      <c r="N111" s="98"/>
      <c r="O111" s="98" t="s">
        <v>233</v>
      </c>
      <c r="P111" s="98" t="s">
        <v>84</v>
      </c>
      <c r="Q111" s="98" t="s">
        <v>358</v>
      </c>
      <c r="R111" s="98" t="s">
        <v>233</v>
      </c>
      <c r="S111" s="98" t="s">
        <v>84</v>
      </c>
      <c r="T111" s="98"/>
      <c r="U111" s="98"/>
      <c r="V111" s="98"/>
      <c r="W111" s="98"/>
      <c r="X111" s="98"/>
      <c r="Y111" s="131" t="s">
        <v>587</v>
      </c>
      <c r="Z111" s="132" t="s">
        <v>588</v>
      </c>
      <c r="AA111" s="73" t="s">
        <v>108</v>
      </c>
      <c r="AB111" s="133" t="s">
        <v>29</v>
      </c>
      <c r="AC111" s="90"/>
    </row>
    <row r="112" spans="1:29" ht="50.1" customHeight="1">
      <c r="A112" s="76">
        <v>109</v>
      </c>
      <c r="B112" s="98" t="s">
        <v>578</v>
      </c>
      <c r="C112" s="95" t="s">
        <v>589</v>
      </c>
      <c r="D112" s="98"/>
      <c r="E112" s="98"/>
      <c r="F112" s="98"/>
      <c r="G112" s="98"/>
      <c r="H112" s="98"/>
      <c r="I112" s="98"/>
      <c r="J112" s="130"/>
      <c r="K112" s="130"/>
      <c r="L112" s="130"/>
      <c r="M112" s="98" t="s">
        <v>86</v>
      </c>
      <c r="N112" s="98" t="s">
        <v>590</v>
      </c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131" t="s">
        <v>591</v>
      </c>
      <c r="Z112" s="132" t="s">
        <v>592</v>
      </c>
      <c r="AA112" s="73" t="s">
        <v>108</v>
      </c>
      <c r="AB112" s="133" t="s">
        <v>29</v>
      </c>
      <c r="AC112" s="90"/>
    </row>
    <row r="113" spans="1:29" ht="50.1" customHeight="1">
      <c r="A113" s="76">
        <v>110</v>
      </c>
      <c r="B113" s="98" t="s">
        <v>578</v>
      </c>
      <c r="C113" s="95" t="s">
        <v>593</v>
      </c>
      <c r="D113" s="98" t="s">
        <v>100</v>
      </c>
      <c r="E113" s="98" t="s">
        <v>74</v>
      </c>
      <c r="F113" s="98"/>
      <c r="G113" s="98" t="s">
        <v>100</v>
      </c>
      <c r="H113" s="98" t="s">
        <v>74</v>
      </c>
      <c r="I113" s="98"/>
      <c r="J113" s="98" t="s">
        <v>100</v>
      </c>
      <c r="K113" s="98" t="s">
        <v>74</v>
      </c>
      <c r="L113" s="130"/>
      <c r="M113" s="98" t="s">
        <v>100</v>
      </c>
      <c r="N113" s="98" t="s">
        <v>74</v>
      </c>
      <c r="O113" s="98"/>
      <c r="P113" s="98" t="s">
        <v>100</v>
      </c>
      <c r="Q113" s="98" t="s">
        <v>74</v>
      </c>
      <c r="R113" s="98"/>
      <c r="S113" s="98" t="s">
        <v>89</v>
      </c>
      <c r="T113" s="98"/>
      <c r="U113" s="98"/>
      <c r="V113" s="98"/>
      <c r="W113" s="98"/>
      <c r="X113" s="98"/>
      <c r="Y113" s="131" t="s">
        <v>594</v>
      </c>
      <c r="Z113" s="132" t="s">
        <v>595</v>
      </c>
      <c r="AA113" s="73" t="s">
        <v>108</v>
      </c>
      <c r="AB113" s="133" t="s">
        <v>29</v>
      </c>
      <c r="AC113" s="90"/>
    </row>
    <row r="114" spans="1:29" ht="50.1" customHeight="1">
      <c r="A114" s="76">
        <v>111</v>
      </c>
      <c r="B114" s="98" t="s">
        <v>578</v>
      </c>
      <c r="C114" s="95" t="s">
        <v>596</v>
      </c>
      <c r="D114" s="98" t="s">
        <v>84</v>
      </c>
      <c r="E114" s="98" t="s">
        <v>74</v>
      </c>
      <c r="F114" s="98" t="s">
        <v>73</v>
      </c>
      <c r="G114" s="98" t="s">
        <v>84</v>
      </c>
      <c r="H114" s="98" t="s">
        <v>74</v>
      </c>
      <c r="I114" s="98" t="s">
        <v>73</v>
      </c>
      <c r="J114" s="98" t="s">
        <v>84</v>
      </c>
      <c r="K114" s="98" t="s">
        <v>74</v>
      </c>
      <c r="L114" s="98" t="s">
        <v>73</v>
      </c>
      <c r="M114" s="98" t="s">
        <v>84</v>
      </c>
      <c r="N114" s="98" t="s">
        <v>74</v>
      </c>
      <c r="O114" s="98" t="s">
        <v>73</v>
      </c>
      <c r="P114" s="98"/>
      <c r="Q114" s="98"/>
      <c r="R114" s="98"/>
      <c r="S114" s="98" t="s">
        <v>84</v>
      </c>
      <c r="T114" s="98" t="s">
        <v>74</v>
      </c>
      <c r="U114" s="98" t="s">
        <v>73</v>
      </c>
      <c r="V114" s="98" t="s">
        <v>84</v>
      </c>
      <c r="W114" s="98" t="s">
        <v>74</v>
      </c>
      <c r="X114" s="98" t="s">
        <v>73</v>
      </c>
      <c r="Y114" s="131" t="s">
        <v>597</v>
      </c>
      <c r="Z114" s="132" t="s">
        <v>598</v>
      </c>
      <c r="AA114" s="73" t="s">
        <v>108</v>
      </c>
      <c r="AB114" s="133" t="s">
        <v>29</v>
      </c>
      <c r="AC114" s="90"/>
    </row>
    <row r="115" spans="1:29" ht="50.1" customHeight="1">
      <c r="A115" s="76">
        <v>112</v>
      </c>
      <c r="B115" s="98" t="s">
        <v>578</v>
      </c>
      <c r="C115" s="95" t="s">
        <v>599</v>
      </c>
      <c r="D115" s="98"/>
      <c r="E115" s="98"/>
      <c r="F115" s="98" t="s">
        <v>63</v>
      </c>
      <c r="G115" s="98"/>
      <c r="H115" s="98"/>
      <c r="I115" s="98" t="s">
        <v>63</v>
      </c>
      <c r="J115" s="130"/>
      <c r="K115" s="130"/>
      <c r="L115" s="98" t="s">
        <v>63</v>
      </c>
      <c r="M115" s="98"/>
      <c r="N115" s="98"/>
      <c r="O115" s="98" t="s">
        <v>63</v>
      </c>
      <c r="P115" s="98"/>
      <c r="Q115" s="98"/>
      <c r="R115" s="98" t="s">
        <v>63</v>
      </c>
      <c r="S115" s="98"/>
      <c r="T115" s="98"/>
      <c r="U115" s="98"/>
      <c r="V115" s="98"/>
      <c r="W115" s="98"/>
      <c r="X115" s="98"/>
      <c r="Y115" s="131" t="s">
        <v>600</v>
      </c>
      <c r="Z115" s="132" t="s">
        <v>601</v>
      </c>
      <c r="AA115" s="73" t="s">
        <v>108</v>
      </c>
      <c r="AB115" s="133" t="s">
        <v>29</v>
      </c>
      <c r="AC115" s="90"/>
    </row>
    <row r="116" spans="1:29" ht="50.1" customHeight="1">
      <c r="A116" s="76">
        <v>113</v>
      </c>
      <c r="B116" s="98" t="s">
        <v>578</v>
      </c>
      <c r="C116" s="95" t="s">
        <v>602</v>
      </c>
      <c r="D116" s="98" t="s">
        <v>86</v>
      </c>
      <c r="E116" s="98" t="s">
        <v>590</v>
      </c>
      <c r="F116" s="98"/>
      <c r="G116" s="98" t="s">
        <v>86</v>
      </c>
      <c r="H116" s="98" t="s">
        <v>590</v>
      </c>
      <c r="I116" s="98"/>
      <c r="J116" s="98" t="s">
        <v>86</v>
      </c>
      <c r="K116" s="98" t="s">
        <v>590</v>
      </c>
      <c r="L116" s="98"/>
      <c r="M116" s="98" t="s">
        <v>86</v>
      </c>
      <c r="N116" s="98" t="s">
        <v>590</v>
      </c>
      <c r="O116" s="98"/>
      <c r="P116" s="98" t="s">
        <v>86</v>
      </c>
      <c r="Q116" s="98" t="s">
        <v>590</v>
      </c>
      <c r="R116" s="98"/>
      <c r="S116" s="98" t="s">
        <v>86</v>
      </c>
      <c r="T116" s="98"/>
      <c r="U116" s="98"/>
      <c r="V116" s="98"/>
      <c r="W116" s="98"/>
      <c r="X116" s="98"/>
      <c r="Y116" s="131" t="s">
        <v>603</v>
      </c>
      <c r="Z116" s="132" t="s">
        <v>604</v>
      </c>
      <c r="AA116" s="73" t="s">
        <v>108</v>
      </c>
      <c r="AB116" s="133" t="s">
        <v>29</v>
      </c>
      <c r="AC116" s="90"/>
    </row>
    <row r="117" spans="1:29" ht="50.1" customHeight="1">
      <c r="A117" s="76">
        <v>114</v>
      </c>
      <c r="B117" s="98" t="s">
        <v>578</v>
      </c>
      <c r="C117" s="95" t="s">
        <v>605</v>
      </c>
      <c r="D117" s="98" t="s">
        <v>84</v>
      </c>
      <c r="E117" s="98"/>
      <c r="F117" s="98"/>
      <c r="G117" s="98" t="s">
        <v>84</v>
      </c>
      <c r="H117" s="98" t="s">
        <v>606</v>
      </c>
      <c r="I117" s="98"/>
      <c r="J117" s="98" t="s">
        <v>84</v>
      </c>
      <c r="K117" s="130"/>
      <c r="L117" s="130"/>
      <c r="M117" s="98" t="s">
        <v>84</v>
      </c>
      <c r="N117" s="98"/>
      <c r="O117" s="98"/>
      <c r="P117" s="98" t="s">
        <v>84</v>
      </c>
      <c r="Q117" s="98"/>
      <c r="R117" s="98"/>
      <c r="S117" s="98"/>
      <c r="T117" s="98"/>
      <c r="U117" s="98"/>
      <c r="V117" s="98"/>
      <c r="W117" s="98"/>
      <c r="X117" s="98"/>
      <c r="Y117" s="131" t="s">
        <v>607</v>
      </c>
      <c r="Z117" s="132" t="s">
        <v>608</v>
      </c>
      <c r="AA117" s="73" t="s">
        <v>108</v>
      </c>
      <c r="AB117" s="133" t="s">
        <v>29</v>
      </c>
      <c r="AC117" s="90"/>
    </row>
    <row r="118" spans="1:29" ht="50.1" customHeight="1">
      <c r="A118" s="76">
        <v>115</v>
      </c>
      <c r="B118" s="98" t="s">
        <v>578</v>
      </c>
      <c r="C118" s="95" t="s">
        <v>609</v>
      </c>
      <c r="D118" s="98" t="s">
        <v>84</v>
      </c>
      <c r="E118" s="98" t="s">
        <v>74</v>
      </c>
      <c r="F118" s="98" t="s">
        <v>329</v>
      </c>
      <c r="G118" s="98" t="s">
        <v>84</v>
      </c>
      <c r="H118" s="98" t="s">
        <v>74</v>
      </c>
      <c r="I118" s="98" t="s">
        <v>329</v>
      </c>
      <c r="J118" s="98" t="s">
        <v>84</v>
      </c>
      <c r="K118" s="98" t="s">
        <v>74</v>
      </c>
      <c r="L118" s="98" t="s">
        <v>329</v>
      </c>
      <c r="M118" s="98" t="s">
        <v>84</v>
      </c>
      <c r="N118" s="98" t="s">
        <v>74</v>
      </c>
      <c r="O118" s="98" t="s">
        <v>329</v>
      </c>
      <c r="P118" s="98" t="s">
        <v>84</v>
      </c>
      <c r="Q118" s="98" t="s">
        <v>74</v>
      </c>
      <c r="R118" s="98" t="s">
        <v>329</v>
      </c>
      <c r="S118" s="98"/>
      <c r="T118" s="98"/>
      <c r="U118" s="98"/>
      <c r="V118" s="98" t="s">
        <v>84</v>
      </c>
      <c r="W118" s="98" t="s">
        <v>74</v>
      </c>
      <c r="X118" s="98" t="s">
        <v>329</v>
      </c>
      <c r="Y118" s="131" t="s">
        <v>610</v>
      </c>
      <c r="Z118" s="132" t="s">
        <v>611</v>
      </c>
      <c r="AA118" s="73" t="s">
        <v>108</v>
      </c>
      <c r="AB118" s="133" t="s">
        <v>29</v>
      </c>
      <c r="AC118" s="90"/>
    </row>
    <row r="119" spans="1:29" ht="50.1" customHeight="1">
      <c r="A119" s="76">
        <v>116</v>
      </c>
      <c r="B119" s="98" t="s">
        <v>578</v>
      </c>
      <c r="C119" s="95" t="s">
        <v>612</v>
      </c>
      <c r="D119" s="98" t="s">
        <v>374</v>
      </c>
      <c r="E119" s="98" t="s">
        <v>613</v>
      </c>
      <c r="F119" s="98"/>
      <c r="G119" s="98" t="s">
        <v>374</v>
      </c>
      <c r="H119" s="98" t="s">
        <v>613</v>
      </c>
      <c r="I119" s="98"/>
      <c r="J119" s="98" t="s">
        <v>374</v>
      </c>
      <c r="K119" s="98" t="s">
        <v>613</v>
      </c>
      <c r="L119" s="98"/>
      <c r="M119" s="98" t="s">
        <v>374</v>
      </c>
      <c r="N119" s="98" t="s">
        <v>613</v>
      </c>
      <c r="O119" s="98"/>
      <c r="P119" s="98" t="s">
        <v>374</v>
      </c>
      <c r="Q119" s="98" t="s">
        <v>613</v>
      </c>
      <c r="R119" s="98"/>
      <c r="S119" s="98"/>
      <c r="T119" s="98"/>
      <c r="U119" s="98"/>
      <c r="V119" s="98"/>
      <c r="W119" s="98"/>
      <c r="X119" s="98"/>
      <c r="Y119" s="131" t="s">
        <v>614</v>
      </c>
      <c r="Z119" s="132" t="s">
        <v>615</v>
      </c>
      <c r="AA119" s="73" t="s">
        <v>108</v>
      </c>
      <c r="AB119" s="133" t="s">
        <v>29</v>
      </c>
      <c r="AC119" s="90"/>
    </row>
    <row r="120" spans="1:29" ht="50.1" customHeight="1">
      <c r="A120" s="76">
        <v>117</v>
      </c>
      <c r="B120" s="98" t="s">
        <v>578</v>
      </c>
      <c r="C120" s="95" t="s">
        <v>616</v>
      </c>
      <c r="D120" s="98" t="s">
        <v>617</v>
      </c>
      <c r="E120" s="98"/>
      <c r="F120" s="98"/>
      <c r="G120" s="134" t="s">
        <v>183</v>
      </c>
      <c r="H120" s="98"/>
      <c r="I120" s="98"/>
      <c r="J120" s="98" t="s">
        <v>374</v>
      </c>
      <c r="K120" s="98"/>
      <c r="L120" s="98"/>
      <c r="M120" s="98" t="s">
        <v>374</v>
      </c>
      <c r="N120" s="98"/>
      <c r="O120" s="98"/>
      <c r="P120" s="98" t="s">
        <v>374</v>
      </c>
      <c r="Q120" s="98"/>
      <c r="R120" s="98"/>
      <c r="S120" s="98"/>
      <c r="T120" s="98"/>
      <c r="U120" s="98"/>
      <c r="V120" s="98"/>
      <c r="W120" s="98"/>
      <c r="X120" s="98"/>
      <c r="Y120" s="131" t="s">
        <v>618</v>
      </c>
      <c r="Z120" s="132" t="s">
        <v>619</v>
      </c>
      <c r="AA120" s="73" t="s">
        <v>108</v>
      </c>
      <c r="AB120" s="133" t="s">
        <v>9</v>
      </c>
      <c r="AC120" s="90"/>
    </row>
    <row r="121" spans="1:29" ht="50.1" customHeight="1">
      <c r="A121" s="76">
        <v>118</v>
      </c>
      <c r="B121" s="98" t="s">
        <v>578</v>
      </c>
      <c r="C121" s="95" t="s">
        <v>620</v>
      </c>
      <c r="D121" s="98" t="s">
        <v>89</v>
      </c>
      <c r="E121" s="98"/>
      <c r="F121" s="98"/>
      <c r="G121" s="134" t="s">
        <v>89</v>
      </c>
      <c r="H121" s="98"/>
      <c r="I121" s="98"/>
      <c r="J121" s="98" t="s">
        <v>89</v>
      </c>
      <c r="K121" s="98"/>
      <c r="L121" s="98"/>
      <c r="M121" s="98" t="s">
        <v>89</v>
      </c>
      <c r="N121" s="98"/>
      <c r="O121" s="98"/>
      <c r="P121" s="98" t="s">
        <v>89</v>
      </c>
      <c r="Q121" s="98"/>
      <c r="R121" s="98"/>
      <c r="S121" s="98" t="s">
        <v>89</v>
      </c>
      <c r="T121" s="98"/>
      <c r="U121" s="98"/>
      <c r="V121" s="98"/>
      <c r="W121" s="98"/>
      <c r="X121" s="98"/>
      <c r="Y121" s="131" t="s">
        <v>621</v>
      </c>
      <c r="Z121" s="132" t="s">
        <v>622</v>
      </c>
      <c r="AA121" s="73" t="s">
        <v>108</v>
      </c>
      <c r="AB121" s="133" t="s">
        <v>9</v>
      </c>
      <c r="AC121" s="90"/>
    </row>
    <row r="122" spans="1:29" ht="50.1" customHeight="1">
      <c r="A122" s="76">
        <v>119</v>
      </c>
      <c r="B122" s="85" t="s">
        <v>623</v>
      </c>
      <c r="C122" s="86" t="s">
        <v>624</v>
      </c>
      <c r="D122" s="85" t="s">
        <v>84</v>
      </c>
      <c r="E122" s="85"/>
      <c r="F122" s="85"/>
      <c r="G122" s="85" t="s">
        <v>84</v>
      </c>
      <c r="H122" s="85"/>
      <c r="I122" s="85"/>
      <c r="J122" s="85" t="s">
        <v>84</v>
      </c>
      <c r="K122" s="85"/>
      <c r="L122" s="85"/>
      <c r="M122" s="85"/>
      <c r="N122" s="85"/>
      <c r="O122" s="85"/>
      <c r="P122" s="86" t="s">
        <v>169</v>
      </c>
      <c r="Q122" s="85"/>
      <c r="R122" s="85"/>
      <c r="S122" s="85"/>
      <c r="T122" s="85"/>
      <c r="U122" s="85"/>
      <c r="V122" s="85"/>
      <c r="W122" s="85"/>
      <c r="X122" s="85"/>
      <c r="Y122" s="87" t="s">
        <v>625</v>
      </c>
      <c r="Z122" s="88" t="s">
        <v>626</v>
      </c>
      <c r="AA122" s="73" t="s">
        <v>12</v>
      </c>
      <c r="AB122" s="89" t="s">
        <v>756</v>
      </c>
      <c r="AC122" s="90"/>
    </row>
    <row r="123" spans="1:29" ht="50.1" customHeight="1">
      <c r="A123" s="76">
        <v>120</v>
      </c>
      <c r="B123" s="85" t="s">
        <v>627</v>
      </c>
      <c r="C123" s="86" t="s">
        <v>628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6" t="s">
        <v>632</v>
      </c>
      <c r="R123" s="85"/>
      <c r="S123" s="85"/>
      <c r="T123" s="85"/>
      <c r="U123" s="85"/>
      <c r="V123" s="85"/>
      <c r="W123" s="85"/>
      <c r="X123" s="85"/>
      <c r="Y123" s="135" t="s">
        <v>629</v>
      </c>
      <c r="Z123" s="136" t="s">
        <v>630</v>
      </c>
      <c r="AA123" s="73" t="s">
        <v>12</v>
      </c>
      <c r="AB123" s="122" t="s">
        <v>631</v>
      </c>
      <c r="AC123" s="123"/>
    </row>
    <row r="124" spans="1:29" ht="50.1" customHeight="1">
      <c r="A124" s="76">
        <v>121</v>
      </c>
      <c r="B124" s="85" t="s">
        <v>633</v>
      </c>
      <c r="C124" s="86" t="s">
        <v>634</v>
      </c>
      <c r="D124" s="85"/>
      <c r="E124" s="85"/>
      <c r="F124" s="85"/>
      <c r="G124" s="85" t="s">
        <v>17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7" t="s">
        <v>635</v>
      </c>
      <c r="Z124" s="88" t="s">
        <v>636</v>
      </c>
      <c r="AA124" s="73" t="s">
        <v>12</v>
      </c>
      <c r="AB124" s="89" t="s">
        <v>9</v>
      </c>
      <c r="AC124" s="90"/>
    </row>
    <row r="125" spans="1:29" ht="50.1" customHeight="1">
      <c r="A125" s="76">
        <v>122</v>
      </c>
      <c r="B125" s="85" t="s">
        <v>637</v>
      </c>
      <c r="C125" s="86" t="s">
        <v>638</v>
      </c>
      <c r="D125" s="85"/>
      <c r="E125" s="85"/>
      <c r="F125" s="85"/>
      <c r="G125" s="85" t="s">
        <v>93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7" t="s">
        <v>639</v>
      </c>
      <c r="Z125" s="88" t="s">
        <v>640</v>
      </c>
      <c r="AA125" s="73" t="s">
        <v>12</v>
      </c>
      <c r="AB125" s="89" t="s">
        <v>247</v>
      </c>
      <c r="AC125" s="90"/>
    </row>
    <row r="126" spans="1:29" ht="50.1" customHeight="1">
      <c r="A126" s="76">
        <v>123</v>
      </c>
      <c r="B126" s="85" t="s">
        <v>641</v>
      </c>
      <c r="C126" s="86" t="s">
        <v>642</v>
      </c>
      <c r="D126" s="85"/>
      <c r="E126" s="85"/>
      <c r="F126" s="85"/>
      <c r="G126" s="85" t="s">
        <v>84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7" t="s">
        <v>643</v>
      </c>
      <c r="Z126" s="88" t="s">
        <v>644</v>
      </c>
      <c r="AA126" s="73" t="s">
        <v>12</v>
      </c>
      <c r="AB126" s="89" t="s">
        <v>9</v>
      </c>
      <c r="AC126" s="90"/>
    </row>
    <row r="127" spans="1:29" ht="50.1" customHeight="1">
      <c r="A127" s="76">
        <v>124</v>
      </c>
      <c r="B127" s="85" t="s">
        <v>645</v>
      </c>
      <c r="C127" s="86" t="s">
        <v>646</v>
      </c>
      <c r="D127" s="85"/>
      <c r="E127" s="85"/>
      <c r="F127" s="85"/>
      <c r="G127" s="85" t="s">
        <v>17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7" t="s">
        <v>647</v>
      </c>
      <c r="Z127" s="88" t="s">
        <v>648</v>
      </c>
      <c r="AA127" s="73" t="s">
        <v>12</v>
      </c>
      <c r="AB127" s="89" t="s">
        <v>9</v>
      </c>
      <c r="AC127" s="90"/>
    </row>
    <row r="128" spans="1:29" ht="50.1" customHeight="1">
      <c r="A128" s="76">
        <v>125</v>
      </c>
      <c r="B128" s="85" t="s">
        <v>649</v>
      </c>
      <c r="C128" s="86" t="s">
        <v>650</v>
      </c>
      <c r="D128" s="85"/>
      <c r="E128" s="85"/>
      <c r="F128" s="85"/>
      <c r="G128" s="85"/>
      <c r="H128" s="85"/>
      <c r="I128" s="85"/>
      <c r="J128" s="85" t="s">
        <v>17</v>
      </c>
      <c r="K128" s="85"/>
      <c r="L128" s="85"/>
      <c r="M128" s="85"/>
      <c r="N128" s="85"/>
      <c r="O128" s="85"/>
      <c r="P128" s="85" t="s">
        <v>17</v>
      </c>
      <c r="Q128" s="85"/>
      <c r="R128" s="85"/>
      <c r="S128" s="85"/>
      <c r="T128" s="85"/>
      <c r="U128" s="85"/>
      <c r="V128" s="85"/>
      <c r="W128" s="85"/>
      <c r="X128" s="85"/>
      <c r="Y128" s="87" t="s">
        <v>651</v>
      </c>
      <c r="Z128" s="88" t="s">
        <v>652</v>
      </c>
      <c r="AA128" s="73" t="s">
        <v>108</v>
      </c>
      <c r="AB128" s="91" t="s">
        <v>156</v>
      </c>
      <c r="AC128" s="92" t="s">
        <v>653</v>
      </c>
    </row>
    <row r="129" spans="1:29" ht="50.1" customHeight="1">
      <c r="A129" s="76">
        <v>126</v>
      </c>
      <c r="B129" s="137" t="s">
        <v>697</v>
      </c>
      <c r="C129" s="138" t="s">
        <v>789</v>
      </c>
      <c r="D129" s="139"/>
      <c r="E129" s="140"/>
      <c r="F129" s="140"/>
      <c r="G129" s="141" t="s">
        <v>17</v>
      </c>
      <c r="H129" s="142"/>
      <c r="I129" s="140"/>
      <c r="J129" s="141" t="s">
        <v>17</v>
      </c>
      <c r="K129" s="140"/>
      <c r="L129" s="140"/>
      <c r="M129" s="143"/>
      <c r="N129" s="140"/>
      <c r="O129" s="140"/>
      <c r="P129" s="144"/>
      <c r="Q129" s="140"/>
      <c r="R129" s="140"/>
      <c r="S129" s="48"/>
      <c r="T129" s="140"/>
      <c r="U129" s="140"/>
      <c r="V129" s="140"/>
      <c r="W129" s="140"/>
      <c r="X129" s="140"/>
      <c r="Y129" s="145" t="s">
        <v>698</v>
      </c>
      <c r="Z129" s="146" t="s">
        <v>699</v>
      </c>
      <c r="AA129" s="73" t="s">
        <v>108</v>
      </c>
      <c r="AB129" s="147" t="s">
        <v>700</v>
      </c>
      <c r="AC129" s="90"/>
    </row>
    <row r="130" spans="1:29" ht="50.1" customHeight="1">
      <c r="A130" s="76">
        <v>127</v>
      </c>
      <c r="B130" s="85" t="s">
        <v>697</v>
      </c>
      <c r="C130" s="86" t="s">
        <v>701</v>
      </c>
      <c r="D130" s="148" t="s">
        <v>103</v>
      </c>
      <c r="E130" s="148" t="s">
        <v>123</v>
      </c>
      <c r="F130" s="149"/>
      <c r="G130" s="148" t="s">
        <v>84</v>
      </c>
      <c r="H130" s="148" t="s">
        <v>606</v>
      </c>
      <c r="I130" s="149"/>
      <c r="J130" s="148" t="s">
        <v>84</v>
      </c>
      <c r="K130" s="148" t="s">
        <v>606</v>
      </c>
      <c r="L130" s="149"/>
      <c r="M130" s="148" t="s">
        <v>484</v>
      </c>
      <c r="N130" s="148" t="s">
        <v>123</v>
      </c>
      <c r="O130" s="149"/>
      <c r="P130" s="148" t="s">
        <v>103</v>
      </c>
      <c r="Q130" s="148"/>
      <c r="R130" s="149"/>
      <c r="S130" s="148" t="s">
        <v>103</v>
      </c>
      <c r="T130" s="149"/>
      <c r="U130" s="149"/>
      <c r="V130" s="85"/>
      <c r="W130" s="85"/>
      <c r="X130" s="85"/>
      <c r="Y130" s="150" t="s">
        <v>702</v>
      </c>
      <c r="Z130" s="151" t="s">
        <v>703</v>
      </c>
      <c r="AA130" s="73" t="s">
        <v>108</v>
      </c>
      <c r="AB130" s="152" t="s">
        <v>704</v>
      </c>
      <c r="AC130" s="90"/>
    </row>
    <row r="131" spans="1:29" ht="50.1" customHeight="1">
      <c r="A131" s="76">
        <v>128</v>
      </c>
      <c r="B131" s="85" t="s">
        <v>697</v>
      </c>
      <c r="C131" s="86" t="s">
        <v>705</v>
      </c>
      <c r="D131" s="85"/>
      <c r="E131" s="85"/>
      <c r="F131" s="85"/>
      <c r="G131" s="85"/>
      <c r="H131" s="85"/>
      <c r="I131" s="85"/>
      <c r="J131" s="85"/>
      <c r="K131" s="85" t="s">
        <v>706</v>
      </c>
      <c r="L131" s="86" t="s">
        <v>754</v>
      </c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153" t="s">
        <v>707</v>
      </c>
      <c r="Z131" s="154" t="s">
        <v>708</v>
      </c>
      <c r="AA131" s="73" t="s">
        <v>108</v>
      </c>
      <c r="AB131" s="155" t="s">
        <v>29</v>
      </c>
      <c r="AC131" s="90"/>
    </row>
    <row r="132" spans="1:29" ht="50.1" customHeight="1">
      <c r="A132" s="76">
        <v>129</v>
      </c>
      <c r="B132" s="85" t="s">
        <v>697</v>
      </c>
      <c r="C132" s="86" t="s">
        <v>709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 t="s">
        <v>710</v>
      </c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150" t="s">
        <v>755</v>
      </c>
      <c r="Z132" s="151" t="s">
        <v>711</v>
      </c>
      <c r="AA132" s="73" t="s">
        <v>108</v>
      </c>
      <c r="AB132" s="156" t="s">
        <v>29</v>
      </c>
      <c r="AC132" s="90"/>
    </row>
    <row r="133" spans="1:29" ht="50.1" customHeight="1">
      <c r="A133" s="76">
        <v>130</v>
      </c>
      <c r="B133" s="85" t="s">
        <v>697</v>
      </c>
      <c r="C133" s="86" t="s">
        <v>712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 t="s">
        <v>713</v>
      </c>
      <c r="P133" s="85"/>
      <c r="Q133" s="85"/>
      <c r="R133" s="85"/>
      <c r="S133" s="85"/>
      <c r="T133" s="85"/>
      <c r="U133" s="85"/>
      <c r="V133" s="85"/>
      <c r="W133" s="85"/>
      <c r="X133" s="85"/>
      <c r="Y133" s="153" t="s">
        <v>714</v>
      </c>
      <c r="Z133" s="157" t="s">
        <v>715</v>
      </c>
      <c r="AA133" s="73" t="s">
        <v>108</v>
      </c>
      <c r="AB133" s="158" t="s">
        <v>29</v>
      </c>
      <c r="AC133" s="90"/>
    </row>
    <row r="134" spans="1:29" ht="50.1" customHeight="1">
      <c r="A134" s="76">
        <v>131</v>
      </c>
      <c r="B134" s="85" t="s">
        <v>697</v>
      </c>
      <c r="C134" s="85" t="s">
        <v>716</v>
      </c>
      <c r="D134" s="159" t="s">
        <v>717</v>
      </c>
      <c r="E134" s="85"/>
      <c r="F134" s="85"/>
      <c r="G134" s="159" t="s">
        <v>717</v>
      </c>
      <c r="H134" s="85"/>
      <c r="I134" s="85"/>
      <c r="J134" s="85"/>
      <c r="K134" s="150"/>
      <c r="L134" s="160" t="s">
        <v>718</v>
      </c>
      <c r="M134" s="85"/>
      <c r="N134" s="85"/>
      <c r="O134" s="160" t="s">
        <v>65</v>
      </c>
      <c r="P134" s="85"/>
      <c r="Q134" s="85"/>
      <c r="R134" s="85"/>
      <c r="S134" s="160" t="s">
        <v>81</v>
      </c>
      <c r="T134" s="85"/>
      <c r="U134" s="85"/>
      <c r="V134" s="85"/>
      <c r="W134" s="85"/>
      <c r="X134" s="85"/>
      <c r="Y134" s="87" t="s">
        <v>719</v>
      </c>
      <c r="Z134" s="88" t="s">
        <v>720</v>
      </c>
      <c r="AA134" s="73" t="s">
        <v>108</v>
      </c>
      <c r="AB134" s="158" t="s">
        <v>29</v>
      </c>
      <c r="AC134" s="90"/>
    </row>
    <row r="135" spans="1:29" ht="50.1" customHeight="1">
      <c r="A135" s="76">
        <v>132</v>
      </c>
      <c r="B135" s="85" t="s">
        <v>697</v>
      </c>
      <c r="C135" s="86" t="s">
        <v>721</v>
      </c>
      <c r="D135" s="85"/>
      <c r="E135" s="160"/>
      <c r="F135" s="85"/>
      <c r="G135" s="85" t="s">
        <v>722</v>
      </c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7" t="s">
        <v>723</v>
      </c>
      <c r="Z135" s="88" t="s">
        <v>724</v>
      </c>
      <c r="AA135" s="161" t="s">
        <v>108</v>
      </c>
      <c r="AB135" s="158" t="s">
        <v>109</v>
      </c>
      <c r="AC135" s="92"/>
    </row>
    <row r="136" spans="1:29" ht="50.1" customHeight="1">
      <c r="A136" s="76">
        <v>133</v>
      </c>
      <c r="B136" s="85" t="s">
        <v>697</v>
      </c>
      <c r="C136" s="162" t="s">
        <v>725</v>
      </c>
      <c r="D136" s="160" t="s">
        <v>158</v>
      </c>
      <c r="F136" s="160" t="s">
        <v>95</v>
      </c>
      <c r="G136" s="160" t="s">
        <v>158</v>
      </c>
      <c r="H136" s="160" t="s">
        <v>726</v>
      </c>
      <c r="I136" s="160" t="s">
        <v>95</v>
      </c>
      <c r="J136" s="160" t="s">
        <v>158</v>
      </c>
      <c r="K136" s="160" t="s">
        <v>726</v>
      </c>
      <c r="L136" s="160" t="s">
        <v>95</v>
      </c>
      <c r="M136" s="160" t="s">
        <v>158</v>
      </c>
      <c r="N136" s="160" t="s">
        <v>726</v>
      </c>
      <c r="O136" s="160" t="s">
        <v>95</v>
      </c>
      <c r="P136" s="162" t="s">
        <v>158</v>
      </c>
      <c r="Q136" s="160" t="s">
        <v>726</v>
      </c>
      <c r="R136" s="160" t="s">
        <v>95</v>
      </c>
      <c r="S136" s="160" t="s">
        <v>158</v>
      </c>
      <c r="T136" s="160" t="s">
        <v>726</v>
      </c>
      <c r="U136" s="162" t="s">
        <v>95</v>
      </c>
      <c r="V136" s="163"/>
      <c r="W136" s="163"/>
      <c r="X136" s="163"/>
      <c r="Y136" s="163" t="s">
        <v>727</v>
      </c>
      <c r="Z136" s="164" t="s">
        <v>728</v>
      </c>
      <c r="AA136" s="161" t="s">
        <v>108</v>
      </c>
      <c r="AB136" s="156" t="s">
        <v>29</v>
      </c>
      <c r="AC136" s="90"/>
    </row>
    <row r="137" spans="1:29" ht="50.1" customHeight="1">
      <c r="A137" s="76">
        <v>134</v>
      </c>
      <c r="B137" s="165" t="s">
        <v>697</v>
      </c>
      <c r="C137" s="166" t="s">
        <v>729</v>
      </c>
      <c r="D137" s="167" t="s">
        <v>730</v>
      </c>
      <c r="E137" s="160" t="s">
        <v>731</v>
      </c>
      <c r="F137" s="168" t="s">
        <v>732</v>
      </c>
      <c r="G137" s="169" t="s">
        <v>730</v>
      </c>
      <c r="H137" s="160" t="s">
        <v>731</v>
      </c>
      <c r="I137" s="160" t="s">
        <v>732</v>
      </c>
      <c r="J137" s="167" t="s">
        <v>730</v>
      </c>
      <c r="K137" s="160" t="s">
        <v>731</v>
      </c>
      <c r="L137" s="160" t="s">
        <v>732</v>
      </c>
      <c r="M137" s="167" t="s">
        <v>733</v>
      </c>
      <c r="N137" s="160" t="s">
        <v>731</v>
      </c>
      <c r="O137" s="160" t="s">
        <v>732</v>
      </c>
      <c r="P137" s="166"/>
      <c r="Q137" s="170" t="s">
        <v>731</v>
      </c>
      <c r="R137" s="160" t="s">
        <v>732</v>
      </c>
      <c r="S137" s="167" t="s">
        <v>730</v>
      </c>
      <c r="T137" s="168" t="s">
        <v>731</v>
      </c>
      <c r="U137" s="166"/>
      <c r="V137" s="166"/>
      <c r="W137" s="166"/>
      <c r="X137" s="166"/>
      <c r="Y137" s="171" t="s">
        <v>734</v>
      </c>
      <c r="Z137" s="172" t="s">
        <v>735</v>
      </c>
      <c r="AA137" s="161" t="s">
        <v>108</v>
      </c>
      <c r="AB137" s="173" t="s">
        <v>29</v>
      </c>
      <c r="AC137" s="90"/>
    </row>
    <row r="138" spans="1:29" ht="50.1" customHeight="1">
      <c r="A138" s="76">
        <v>135</v>
      </c>
      <c r="B138" s="85" t="s">
        <v>697</v>
      </c>
      <c r="C138" s="28" t="s">
        <v>790</v>
      </c>
      <c r="D138" s="85"/>
      <c r="E138" s="85"/>
      <c r="F138" s="85"/>
      <c r="G138" s="85" t="s">
        <v>682</v>
      </c>
      <c r="H138" s="85"/>
      <c r="I138" s="85"/>
      <c r="J138" s="85" t="s">
        <v>682</v>
      </c>
      <c r="K138" s="85"/>
      <c r="L138" s="85"/>
      <c r="M138" s="85" t="s">
        <v>682</v>
      </c>
      <c r="N138" s="85"/>
      <c r="O138" s="85"/>
      <c r="P138" s="28" t="s">
        <v>753</v>
      </c>
      <c r="Q138" s="85"/>
      <c r="R138" s="85"/>
      <c r="S138" s="85"/>
      <c r="T138" s="85"/>
      <c r="U138" s="24"/>
      <c r="V138" s="24"/>
      <c r="W138" s="24"/>
      <c r="X138" s="24"/>
      <c r="Y138" s="29" t="s">
        <v>736</v>
      </c>
      <c r="Z138" s="53" t="s">
        <v>737</v>
      </c>
      <c r="AA138" s="161" t="s">
        <v>108</v>
      </c>
      <c r="AB138" s="158" t="s">
        <v>29</v>
      </c>
      <c r="AC138" s="90"/>
    </row>
    <row r="139" spans="1:29" ht="50.1" customHeight="1">
      <c r="A139" s="76">
        <v>136</v>
      </c>
      <c r="B139" s="85" t="s">
        <v>697</v>
      </c>
      <c r="C139" s="86" t="s">
        <v>738</v>
      </c>
      <c r="D139" s="85" t="s">
        <v>739</v>
      </c>
      <c r="E139" s="85" t="s">
        <v>740</v>
      </c>
      <c r="F139" s="85"/>
      <c r="G139" s="85" t="s">
        <v>741</v>
      </c>
      <c r="H139" s="85" t="s">
        <v>740</v>
      </c>
      <c r="I139" s="85"/>
      <c r="J139" s="85" t="s">
        <v>741</v>
      </c>
      <c r="K139" s="85" t="s">
        <v>740</v>
      </c>
      <c r="L139" s="85"/>
      <c r="M139" s="85" t="s">
        <v>741</v>
      </c>
      <c r="N139" s="85" t="s">
        <v>740</v>
      </c>
      <c r="O139" s="85"/>
      <c r="P139" s="85" t="s">
        <v>741</v>
      </c>
      <c r="Q139" s="85" t="s">
        <v>740</v>
      </c>
      <c r="R139" s="85"/>
      <c r="S139" s="85" t="s">
        <v>741</v>
      </c>
      <c r="T139" s="85" t="s">
        <v>740</v>
      </c>
      <c r="U139" s="85"/>
      <c r="V139" s="85"/>
      <c r="W139" s="85"/>
      <c r="X139" s="85"/>
      <c r="Y139" s="87" t="s">
        <v>742</v>
      </c>
      <c r="Z139" s="88" t="s">
        <v>743</v>
      </c>
      <c r="AA139" s="161" t="s">
        <v>108</v>
      </c>
      <c r="AB139" s="158" t="s">
        <v>29</v>
      </c>
      <c r="AC139" s="90"/>
    </row>
    <row r="140" spans="1:29" ht="50.1" customHeight="1">
      <c r="A140" s="76">
        <v>137</v>
      </c>
      <c r="B140" s="156" t="s">
        <v>697</v>
      </c>
      <c r="C140" s="160" t="s">
        <v>744</v>
      </c>
      <c r="D140" s="167" t="s">
        <v>745</v>
      </c>
      <c r="E140" s="174" t="s">
        <v>72</v>
      </c>
      <c r="F140" s="175"/>
      <c r="G140" s="176"/>
      <c r="H140" s="174" t="s">
        <v>72</v>
      </c>
      <c r="I140" s="174" t="s">
        <v>399</v>
      </c>
      <c r="J140" s="174" t="s">
        <v>746</v>
      </c>
      <c r="K140" s="175"/>
      <c r="L140" s="174" t="s">
        <v>399</v>
      </c>
      <c r="M140" s="174"/>
      <c r="N140" s="174" t="s">
        <v>72</v>
      </c>
      <c r="O140" s="174" t="s">
        <v>399</v>
      </c>
      <c r="P140" s="174" t="s">
        <v>746</v>
      </c>
      <c r="Q140" s="174" t="s">
        <v>72</v>
      </c>
      <c r="R140" s="174"/>
      <c r="S140" s="174" t="s">
        <v>746</v>
      </c>
      <c r="T140" s="174" t="s">
        <v>72</v>
      </c>
      <c r="U140" s="174" t="s">
        <v>399</v>
      </c>
      <c r="V140" s="177"/>
      <c r="W140" s="175"/>
      <c r="X140" s="175"/>
      <c r="Y140" s="178" t="s">
        <v>747</v>
      </c>
      <c r="Z140" s="179" t="s">
        <v>748</v>
      </c>
      <c r="AA140" s="161" t="s">
        <v>108</v>
      </c>
      <c r="AB140" s="180" t="s">
        <v>29</v>
      </c>
      <c r="AC140" s="90"/>
    </row>
    <row r="141" spans="1:29" ht="50.1" customHeight="1">
      <c r="A141" s="76">
        <v>138</v>
      </c>
      <c r="B141" s="156" t="s">
        <v>697</v>
      </c>
      <c r="C141" s="160" t="s">
        <v>749</v>
      </c>
      <c r="D141" s="175"/>
      <c r="E141" s="175"/>
      <c r="F141" s="174" t="s">
        <v>399</v>
      </c>
      <c r="G141" s="174" t="s">
        <v>746</v>
      </c>
      <c r="H141" s="175"/>
      <c r="I141" s="175"/>
      <c r="J141" s="175"/>
      <c r="K141" s="174" t="s">
        <v>72</v>
      </c>
      <c r="L141" s="175"/>
      <c r="M141" s="174" t="s">
        <v>746</v>
      </c>
      <c r="N141" s="174"/>
      <c r="O141" s="174"/>
      <c r="P141" s="174"/>
      <c r="Q141" s="174"/>
      <c r="R141" s="174" t="s">
        <v>399</v>
      </c>
      <c r="S141" s="174"/>
      <c r="T141" s="174" t="s">
        <v>72</v>
      </c>
      <c r="U141" s="174" t="s">
        <v>399</v>
      </c>
      <c r="V141" s="177"/>
      <c r="W141" s="175"/>
      <c r="X141" s="175"/>
      <c r="Y141" s="178" t="s">
        <v>747</v>
      </c>
      <c r="Z141" s="179" t="s">
        <v>748</v>
      </c>
      <c r="AA141" s="161" t="s">
        <v>108</v>
      </c>
      <c r="AB141" s="180" t="s">
        <v>29</v>
      </c>
      <c r="AC141" s="90"/>
    </row>
    <row r="142" spans="1:29" ht="50.1" customHeight="1">
      <c r="A142" s="76">
        <v>139</v>
      </c>
      <c r="B142" s="85" t="s">
        <v>697</v>
      </c>
      <c r="C142" s="86" t="s">
        <v>750</v>
      </c>
      <c r="D142" s="85"/>
      <c r="E142" s="85" t="s">
        <v>83</v>
      </c>
      <c r="F142" s="85"/>
      <c r="G142" s="85"/>
      <c r="H142" s="85" t="s">
        <v>83</v>
      </c>
      <c r="I142" s="85"/>
      <c r="J142" s="85"/>
      <c r="K142" s="85"/>
      <c r="L142" s="85" t="s">
        <v>78</v>
      </c>
      <c r="M142" s="85"/>
      <c r="N142" s="85" t="s">
        <v>83</v>
      </c>
      <c r="O142" s="85"/>
      <c r="P142" s="86"/>
      <c r="Q142" s="85" t="s">
        <v>83</v>
      </c>
      <c r="R142" s="86"/>
      <c r="S142" s="86"/>
      <c r="T142" s="86" t="s">
        <v>83</v>
      </c>
      <c r="U142" s="85"/>
      <c r="V142" s="85"/>
      <c r="W142" s="85"/>
      <c r="X142" s="85"/>
      <c r="Y142" s="87" t="s">
        <v>751</v>
      </c>
      <c r="Z142" s="88" t="s">
        <v>752</v>
      </c>
      <c r="AA142" s="111" t="s">
        <v>108</v>
      </c>
      <c r="AB142" s="85" t="s">
        <v>29</v>
      </c>
      <c r="AC142" s="90"/>
    </row>
    <row r="143" spans="1:29" ht="50.1" customHeight="1">
      <c r="A143" s="76">
        <v>140</v>
      </c>
      <c r="B143" s="85" t="s">
        <v>654</v>
      </c>
      <c r="C143" s="86" t="s">
        <v>655</v>
      </c>
      <c r="D143" s="85"/>
      <c r="E143" s="85"/>
      <c r="F143" s="85"/>
      <c r="G143" s="85" t="s">
        <v>77</v>
      </c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7" t="s">
        <v>656</v>
      </c>
      <c r="Z143" s="88" t="s">
        <v>657</v>
      </c>
      <c r="AA143" s="73" t="s">
        <v>108</v>
      </c>
      <c r="AB143" s="91" t="s">
        <v>658</v>
      </c>
      <c r="AC143" s="92" t="s">
        <v>196</v>
      </c>
    </row>
    <row r="144" spans="1:29" ht="50.1" customHeight="1">
      <c r="A144" s="76">
        <v>141</v>
      </c>
      <c r="B144" s="85" t="s">
        <v>662</v>
      </c>
      <c r="C144" s="86" t="s">
        <v>659</v>
      </c>
      <c r="D144" s="85"/>
      <c r="E144" s="85"/>
      <c r="F144" s="85"/>
      <c r="G144" s="85" t="s">
        <v>17</v>
      </c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181" t="s">
        <v>660</v>
      </c>
      <c r="Z144" s="88" t="s">
        <v>661</v>
      </c>
      <c r="AA144" s="73" t="s">
        <v>12</v>
      </c>
      <c r="AB144" s="182" t="s">
        <v>25</v>
      </c>
      <c r="AC144" s="90"/>
    </row>
    <row r="145" spans="1:29" ht="50.1" customHeight="1">
      <c r="A145" s="76">
        <v>142</v>
      </c>
      <c r="B145" s="86" t="s">
        <v>663</v>
      </c>
      <c r="C145" s="86" t="s">
        <v>664</v>
      </c>
      <c r="D145" s="86" t="s">
        <v>433</v>
      </c>
      <c r="E145" s="86" t="s">
        <v>665</v>
      </c>
      <c r="F145" s="86"/>
      <c r="G145" s="86" t="s">
        <v>433</v>
      </c>
      <c r="H145" s="86"/>
      <c r="I145" s="86"/>
      <c r="J145" s="86" t="s">
        <v>433</v>
      </c>
      <c r="K145" s="86"/>
      <c r="L145" s="86"/>
      <c r="M145" s="86" t="s">
        <v>433</v>
      </c>
      <c r="N145" s="86"/>
      <c r="O145" s="86"/>
      <c r="P145" s="86" t="s">
        <v>433</v>
      </c>
      <c r="Q145" s="86" t="s">
        <v>665</v>
      </c>
      <c r="R145" s="86"/>
      <c r="S145" s="86"/>
      <c r="T145" s="86"/>
      <c r="U145" s="86"/>
      <c r="V145" s="86"/>
      <c r="W145" s="86"/>
      <c r="X145" s="86"/>
      <c r="Y145" s="99" t="s">
        <v>666</v>
      </c>
      <c r="Z145" s="117" t="s">
        <v>667</v>
      </c>
      <c r="AA145" s="182" t="s">
        <v>12</v>
      </c>
      <c r="AB145" s="122" t="s">
        <v>9</v>
      </c>
      <c r="AC145" s="183"/>
    </row>
    <row r="146" spans="1:29" ht="50.1" customHeight="1">
      <c r="A146" s="76">
        <v>143</v>
      </c>
      <c r="B146" s="85" t="s">
        <v>663</v>
      </c>
      <c r="C146" s="86" t="s">
        <v>791</v>
      </c>
      <c r="D146" s="85"/>
      <c r="E146" s="85"/>
      <c r="F146" s="85"/>
      <c r="G146" s="85" t="s">
        <v>89</v>
      </c>
      <c r="H146" s="85" t="s">
        <v>211</v>
      </c>
      <c r="I146" s="85" t="s">
        <v>30</v>
      </c>
      <c r="J146" s="85"/>
      <c r="K146" s="85"/>
      <c r="L146" s="85"/>
      <c r="M146" s="86" t="s">
        <v>668</v>
      </c>
      <c r="N146" s="86" t="s">
        <v>669</v>
      </c>
      <c r="O146" s="86" t="s">
        <v>670</v>
      </c>
      <c r="P146" s="85"/>
      <c r="Q146" s="85"/>
      <c r="R146" s="85"/>
      <c r="S146" s="86" t="s">
        <v>671</v>
      </c>
      <c r="T146" s="86" t="s">
        <v>672</v>
      </c>
      <c r="U146" s="86" t="s">
        <v>673</v>
      </c>
      <c r="V146" s="85"/>
      <c r="W146" s="85"/>
      <c r="X146" s="85"/>
      <c r="Y146" s="87" t="s">
        <v>674</v>
      </c>
      <c r="Z146" s="88" t="s">
        <v>675</v>
      </c>
      <c r="AA146" s="73" t="s">
        <v>12</v>
      </c>
      <c r="AB146" s="89" t="s">
        <v>696</v>
      </c>
      <c r="AC146" s="184" t="s">
        <v>676</v>
      </c>
    </row>
    <row r="147" spans="1:29" ht="50.1" customHeight="1">
      <c r="A147" s="76">
        <v>144</v>
      </c>
      <c r="B147" s="85" t="s">
        <v>677</v>
      </c>
      <c r="C147" s="86" t="s">
        <v>678</v>
      </c>
      <c r="D147" s="128"/>
      <c r="E147" s="85" t="s">
        <v>679</v>
      </c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 t="s">
        <v>680</v>
      </c>
      <c r="Z147" s="88" t="s">
        <v>681</v>
      </c>
      <c r="AA147" s="73" t="s">
        <v>12</v>
      </c>
      <c r="AB147" s="89" t="s">
        <v>247</v>
      </c>
      <c r="AC147" s="90"/>
    </row>
    <row r="148" spans="1:29" ht="50.1" customHeight="1" thickBot="1">
      <c r="A148" s="216">
        <v>145</v>
      </c>
      <c r="B148" s="185" t="s">
        <v>683</v>
      </c>
      <c r="C148" s="185" t="s">
        <v>684</v>
      </c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7" t="s">
        <v>211</v>
      </c>
      <c r="R148" s="188"/>
      <c r="S148" s="186"/>
      <c r="T148" s="186"/>
      <c r="U148" s="186"/>
      <c r="V148" s="186"/>
      <c r="W148" s="186"/>
      <c r="X148" s="186"/>
      <c r="Y148" s="189" t="s">
        <v>685</v>
      </c>
      <c r="Z148" s="190" t="s">
        <v>686</v>
      </c>
      <c r="AA148" s="191" t="s">
        <v>12</v>
      </c>
      <c r="AB148" s="192" t="s">
        <v>9</v>
      </c>
      <c r="AC148" s="193"/>
    </row>
    <row r="149" spans="1:29" ht="50.1" customHeight="1"/>
    <row r="150" spans="1:29" ht="50.1" customHeight="1"/>
    <row r="151" spans="1:29" ht="50.1" customHeight="1"/>
    <row r="152" spans="1:29" ht="50.1" customHeight="1"/>
    <row r="153" spans="1:29" ht="50.1" customHeight="1"/>
    <row r="154" spans="1:29" ht="50.1" customHeight="1"/>
    <row r="155" spans="1:29" ht="50.1" customHeight="1"/>
    <row r="156" spans="1:29" ht="50.1" customHeight="1"/>
    <row r="157" spans="1:29" ht="50.1" customHeight="1"/>
    <row r="158" spans="1:29" ht="50.1" customHeight="1"/>
    <row r="159" spans="1:29" ht="50.1" customHeight="1"/>
    <row r="160" spans="1:29" ht="50.1" customHeight="1"/>
    <row r="161" ht="50.1" customHeight="1"/>
    <row r="162" ht="50.1" customHeight="1"/>
    <row r="163" ht="50.1" customHeight="1"/>
    <row r="164" ht="50.1" customHeight="1"/>
    <row r="165" ht="50.1" customHeight="1"/>
    <row r="166" ht="50.1" customHeight="1"/>
    <row r="167" ht="50.1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50.1" customHeight="1"/>
    <row r="177" ht="50.1" customHeight="1"/>
    <row r="178" ht="50.1" customHeight="1"/>
    <row r="179" ht="50.1" customHeight="1"/>
    <row r="180" ht="50.1" customHeight="1"/>
    <row r="181" ht="50.1" customHeight="1"/>
    <row r="182" ht="50.1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50.1" customHeight="1"/>
    <row r="193" ht="50.1" customHeight="1"/>
    <row r="194" ht="50.1" customHeight="1"/>
    <row r="195" ht="50.1" customHeight="1"/>
    <row r="196" ht="50.1" customHeight="1"/>
    <row r="197" ht="50.1" customHeight="1"/>
    <row r="198" ht="50.1" customHeight="1"/>
    <row r="199" ht="50.1" customHeight="1"/>
    <row r="200" ht="50.1" customHeight="1"/>
    <row r="201" ht="50.1" customHeight="1"/>
    <row r="202" ht="50.1" customHeight="1"/>
    <row r="203" ht="50.1" customHeight="1"/>
    <row r="204" ht="50.1" customHeight="1"/>
    <row r="205" ht="50.1" customHeight="1"/>
    <row r="206" ht="50.1" customHeight="1"/>
    <row r="207" ht="50.1" customHeight="1"/>
    <row r="208" ht="50.1" customHeight="1"/>
    <row r="209" ht="50.1" customHeight="1"/>
    <row r="210" ht="50.1" customHeight="1"/>
    <row r="211" ht="50.1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50.1" customHeight="1"/>
    <row r="219" ht="50.1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</sheetData>
  <mergeCells count="10">
    <mergeCell ref="Y1:AA2"/>
    <mergeCell ref="AB1:AC2"/>
    <mergeCell ref="V1:X2"/>
    <mergeCell ref="S1:U2"/>
    <mergeCell ref="A1:C2"/>
    <mergeCell ref="P1:R2"/>
    <mergeCell ref="M1:O2"/>
    <mergeCell ref="J1:L2"/>
    <mergeCell ref="G1:I2"/>
    <mergeCell ref="D1:F2"/>
  </mergeCells>
  <phoneticPr fontId="1" type="noConversion"/>
  <conditionalFormatting sqref="C34 C36 C38">
    <cfRule type="containsText" dxfId="39" priority="33" operator="containsText" text="(提供18歲以上施打)">
      <formula>NOT(ISERROR(SEARCH("(提供18歲以上施打)",C34)))</formula>
    </cfRule>
    <cfRule type="cellIs" dxfId="38" priority="34" operator="equal">
      <formula>"(提供18歲以上施打)"</formula>
    </cfRule>
    <cfRule type="containsText" dxfId="37" priority="35" operator="containsText" text="18">
      <formula>NOT(ISERROR(SEARCH("18",C34)))</formula>
    </cfRule>
  </conditionalFormatting>
  <conditionalFormatting sqref="C57:C64">
    <cfRule type="containsText" dxfId="36" priority="28" operator="containsText" text="(提供18歲以上施打)">
      <formula>NOT(ISERROR(SEARCH("(提供18歲以上施打)",C57)))</formula>
    </cfRule>
    <cfRule type="cellIs" dxfId="35" priority="29" operator="equal">
      <formula>"(提供18歲以上施打)"</formula>
    </cfRule>
    <cfRule type="containsText" dxfId="34" priority="30" operator="containsText" text="18">
      <formula>NOT(ISERROR(SEARCH("18",C57)))</formula>
    </cfRule>
  </conditionalFormatting>
  <conditionalFormatting sqref="C108:C121">
    <cfRule type="containsText" dxfId="33" priority="6" operator="containsText" text="(提供18歲以上施打)">
      <formula>NOT(ISERROR(SEARCH("(提供18歲以上施打)",C108)))</formula>
    </cfRule>
    <cfRule type="cellIs" dxfId="32" priority="7" operator="equal">
      <formula>"(提供18歲以上施打)"</formula>
    </cfRule>
    <cfRule type="containsText" dxfId="31" priority="8" operator="containsText" text="18">
      <formula>NOT(ISERROR(SEARCH("18",C108)))</formula>
    </cfRule>
  </conditionalFormatting>
  <conditionalFormatting sqref="Y34">
    <cfRule type="duplicateValues" dxfId="30" priority="41"/>
  </conditionalFormatting>
  <conditionalFormatting sqref="Y58 Y57:Z57">
    <cfRule type="duplicateValues" dxfId="29" priority="31"/>
  </conditionalFormatting>
  <conditionalFormatting sqref="Y35:Z35">
    <cfRule type="duplicateValues" dxfId="28" priority="39"/>
  </conditionalFormatting>
  <conditionalFormatting sqref="Y36:Z36">
    <cfRule type="duplicateValues" dxfId="27" priority="38"/>
  </conditionalFormatting>
  <conditionalFormatting sqref="Y37:Z37">
    <cfRule type="duplicateValues" dxfId="26" priority="37"/>
  </conditionalFormatting>
  <conditionalFormatting sqref="Y38:Z38">
    <cfRule type="duplicateValues" dxfId="25" priority="36"/>
  </conditionalFormatting>
  <conditionalFormatting sqref="Y39:Z39">
    <cfRule type="duplicateValues" dxfId="24" priority="32"/>
  </conditionalFormatting>
  <conditionalFormatting sqref="Y108:Z117">
    <cfRule type="duplicateValues" dxfId="23" priority="23"/>
  </conditionalFormatting>
  <conditionalFormatting sqref="Y109:Z109">
    <cfRule type="duplicateValues" dxfId="22" priority="9"/>
    <cfRule type="duplicateValues" dxfId="21" priority="10"/>
  </conditionalFormatting>
  <conditionalFormatting sqref="Y111:Z111">
    <cfRule type="duplicateValues" dxfId="20" priority="11"/>
    <cfRule type="duplicateValues" dxfId="19" priority="12"/>
  </conditionalFormatting>
  <conditionalFormatting sqref="Y112:Z112 Y110:Z110 Y108:Z108">
    <cfRule type="duplicateValues" dxfId="18" priority="15"/>
  </conditionalFormatting>
  <conditionalFormatting sqref="Y112:Z112">
    <cfRule type="duplicateValues" dxfId="17" priority="16"/>
  </conditionalFormatting>
  <conditionalFormatting sqref="Y113:Z113">
    <cfRule type="duplicateValues" dxfId="16" priority="13"/>
    <cfRule type="duplicateValues" dxfId="15" priority="14"/>
  </conditionalFormatting>
  <conditionalFormatting sqref="Y114:Z114">
    <cfRule type="duplicateValues" dxfId="14" priority="50"/>
  </conditionalFormatting>
  <conditionalFormatting sqref="Y115:Z115">
    <cfRule type="duplicateValues" dxfId="13" priority="17"/>
    <cfRule type="duplicateValues" dxfId="12" priority="18"/>
  </conditionalFormatting>
  <conditionalFormatting sqref="Y116:Z116">
    <cfRule type="duplicateValues" dxfId="11" priority="19"/>
    <cfRule type="duplicateValues" dxfId="10" priority="20"/>
  </conditionalFormatting>
  <conditionalFormatting sqref="Y117:Z117">
    <cfRule type="duplicateValues" dxfId="9" priority="21"/>
    <cfRule type="duplicateValues" dxfId="8" priority="22"/>
  </conditionalFormatting>
  <conditionalFormatting sqref="Y118:Z118">
    <cfRule type="duplicateValues" dxfId="7" priority="2"/>
    <cfRule type="duplicateValues" dxfId="6" priority="3"/>
    <cfRule type="duplicateValues" dxfId="5" priority="4"/>
  </conditionalFormatting>
  <conditionalFormatting sqref="Y119:Z121">
    <cfRule type="duplicateValues" dxfId="4" priority="60"/>
  </conditionalFormatting>
  <conditionalFormatting sqref="Y148:Z148">
    <cfRule type="duplicateValues" dxfId="3" priority="1"/>
  </conditionalFormatting>
  <conditionalFormatting sqref="Z34">
    <cfRule type="duplicateValues" dxfId="2" priority="40"/>
  </conditionalFormatting>
  <conditionalFormatting sqref="Z58">
    <cfRule type="duplicateValues" dxfId="1" priority="27"/>
  </conditionalFormatting>
  <conditionalFormatting sqref="Z71">
    <cfRule type="duplicateValues" dxfId="0" priority="26"/>
  </conditionalFormatting>
  <hyperlinks>
    <hyperlink ref="AB4" r:id="rId1" display="網路/電話" xr:uid="{F05C5ABD-3E4E-416A-8FDA-DBDC3FEEBD06}"/>
    <hyperlink ref="AC5" r:id="rId2" xr:uid="{491293A3-2A80-4CDA-8F15-89A2D7ECDCC2}"/>
    <hyperlink ref="AC20" r:id="rId3" xr:uid="{9DDD1C0F-4D76-42AA-9BF1-835BAA265913}"/>
    <hyperlink ref="AB20" r:id="rId4" xr:uid="{38222409-BDFD-45B1-8EAE-19101CE54C1F}"/>
    <hyperlink ref="AC30" r:id="rId5" xr:uid="{9B60614A-9D71-4A21-A81F-BFCE5B37D628}"/>
    <hyperlink ref="AB30" r:id="rId6" xr:uid="{37C8295C-D0CF-43FD-8F81-A8380DE84674}"/>
    <hyperlink ref="AC31" r:id="rId7" xr:uid="{7B50BB8D-8E65-4892-9AC6-2C07AA0E9B48}"/>
    <hyperlink ref="AB31" r:id="rId8" xr:uid="{97B9C64C-0AF2-4232-9E5C-30C9124D6D0B}"/>
    <hyperlink ref="Z51" r:id="rId9" xr:uid="{AF9B06BD-2971-4B4B-81BB-6161F2C402CC}"/>
    <hyperlink ref="Z56" r:id="rId10" display="04 24612366" xr:uid="{853EDF0B-B1C4-4D46-BA5E-B33744C08D8B}"/>
    <hyperlink ref="AB87" r:id="rId11" xr:uid="{24E1A8F8-71C8-427E-BB49-1155AE166D64}"/>
    <hyperlink ref="AC94" r:id="rId12" xr:uid="{2FBB210A-B68F-44CE-B884-7ECF736CD29B}"/>
    <hyperlink ref="AB94" r:id="rId13" xr:uid="{C79CE9DD-6D52-4772-9FEF-F41661D61620}"/>
    <hyperlink ref="AC101" r:id="rId14" xr:uid="{918EDD67-7AC6-4ED9-9A0E-56ABD92BABC6}"/>
    <hyperlink ref="AB101" r:id="rId15" xr:uid="{759611F7-FAA4-495F-AC4C-700D8977CE2D}"/>
    <hyperlink ref="AC104" r:id="rId16" xr:uid="{3FDDBA32-7882-44AF-B477-6F4CDEFA190F}"/>
    <hyperlink ref="AB104" r:id="rId17" xr:uid="{39559C19-2B01-4ABB-8697-7EF23CF78320}"/>
    <hyperlink ref="AC128" r:id="rId18" xr:uid="{9F4AF75A-81E1-4C7E-85DB-C307D9662D81}"/>
    <hyperlink ref="AB128" r:id="rId19" xr:uid="{6BA46BDF-E01E-47FB-8CDD-D261B5FD71A3}"/>
    <hyperlink ref="AC143" r:id="rId20" xr:uid="{EE6F4C7D-198B-4A51-99DB-45B4358CB6C2}"/>
    <hyperlink ref="AB143" r:id="rId21" xr:uid="{D6E5445F-8262-4B90-B334-01D3FFB8E21A}"/>
    <hyperlink ref="AC108" r:id="rId22" xr:uid="{C10DFDE3-695C-4CBE-90B5-E2100A3566BC}"/>
    <hyperlink ref="AB108" r:id="rId23" xr:uid="{10D87E3B-CC06-4D77-AE38-0419F7411947}"/>
    <hyperlink ref="AC25" r:id="rId24" xr:uid="{EE6E29F6-2A03-421C-B5DB-FA31D884C77A}"/>
    <hyperlink ref="AB25" r:id="rId25" xr:uid="{A95F6FB6-D4FE-4FB4-8426-55E4185134EC}"/>
    <hyperlink ref="AC27" r:id="rId26" xr:uid="{505BBEDD-255A-4035-842D-DA5B32083B71}"/>
    <hyperlink ref="AB27" r:id="rId27" xr:uid="{C89C689D-353B-4111-8E77-EFE8C05AD377}"/>
  </hyperlinks>
  <pageMargins left="0.39370078740157483" right="0.39370078740157483" top="0.39370078740157483" bottom="0.39370078740157483" header="0.31496062992125984" footer="0.31496062992125984"/>
  <pageSetup paperSize="9" scale="17" fitToHeight="0" orientation="landscape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 LP.8.1(12歲以上)-第1、2劑</vt:lpstr>
      <vt:lpstr>'Moderna LP.8.1(12歲以上)-第1、2劑'!Print_Titles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2026-05-21T06:27:38Z</cp:lastPrinted>
  <dcterms:created xsi:type="dcterms:W3CDTF">2025-11-25T10:12:56Z</dcterms:created>
  <dcterms:modified xsi:type="dcterms:W3CDTF">2026-05-25T05:29:11Z</dcterms:modified>
</cp:coreProperties>
</file>