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02407\Desktop\"/>
    </mc:Choice>
  </mc:AlternateContent>
  <xr:revisionPtr revIDLastSave="0" documentId="13_ncr:1_{AA89A2D0-B33D-4DB6-95DA-65E6B3656094}" xr6:coauthVersionLast="47" xr6:coauthVersionMax="47" xr10:uidLastSave="{00000000-0000-0000-0000-000000000000}"/>
  <bookViews>
    <workbookView xWindow="-120" yWindow="-120" windowWidth="29040" windowHeight="15720" xr2:uid="{CF7E8DF4-0D8B-4854-8988-2AE63E2826B9}"/>
  </bookViews>
  <sheets>
    <sheet name="Novavax_JN_1(12歲以上)" sheetId="1" r:id="rId1"/>
  </sheets>
  <definedNames>
    <definedName name="_xlnm.Print_Titles" localSheetId="0">'Novavax_JN_1(12歲以上)'!$1:$3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<sst xmlns="http://schemas.openxmlformats.org/spreadsheetml/2006/main" count="1944" uniqueCount="594">
  <si>
    <r>
      <t>每周一(4/6</t>
    </r>
    <r>
      <rPr>
        <sz val="22"/>
        <color rgb="FFFF0000"/>
        <rFont val="微軟正黑體"/>
        <family val="2"/>
        <charset val="136"/>
      </rPr>
      <t>(補休假)</t>
    </r>
    <r>
      <rPr>
        <sz val="22"/>
        <color rgb="FF000000"/>
        <rFont val="微軟正黑體"/>
        <family val="2"/>
        <charset val="136"/>
      </rPr>
      <t>、4/13、4/20、4/27)</t>
    </r>
  </si>
  <si>
    <t>每周二(4/7、4/14、4/21、4/28)</t>
  </si>
  <si>
    <t>每周三(4/8、4/15、4/22、4/29)</t>
  </si>
  <si>
    <r>
      <t>每周四(4/9、4/16</t>
    </r>
    <r>
      <rPr>
        <sz val="22"/>
        <color rgb="FF000000"/>
        <rFont val="Microsoft JhengHei UI"/>
        <family val="2"/>
        <charset val="136"/>
      </rPr>
      <t>、4/23、4/30</t>
    </r>
    <r>
      <rPr>
        <sz val="22"/>
        <color rgb="FF000000"/>
        <rFont val="微軟正黑體"/>
        <family val="2"/>
        <charset val="136"/>
      </rPr>
      <t>)</t>
    </r>
  </si>
  <si>
    <t>聯絡方式</t>
  </si>
  <si>
    <t>預約方式</t>
  </si>
  <si>
    <t>編號</t>
  </si>
  <si>
    <t>區域</t>
  </si>
  <si>
    <t>醫療機構名稱</t>
  </si>
  <si>
    <t>上午</t>
  </si>
  <si>
    <t>下午</t>
  </si>
  <si>
    <t>晚上</t>
  </si>
  <si>
    <t>地址</t>
  </si>
  <si>
    <t>電話</t>
  </si>
  <si>
    <t>預約網址</t>
  </si>
  <si>
    <t>中西區</t>
  </si>
  <si>
    <t xml:space="preserve">中西區衛生所
</t>
  </si>
  <si>
    <t>08:30-11:00</t>
  </si>
  <si>
    <t>臺中市西區民權路105號</t>
  </si>
  <si>
    <t>04-22223811</t>
  </si>
  <si>
    <t>曙光小兒科診所
(4/6休診)</t>
  </si>
  <si>
    <t>09:00-11:00
(4/6休診)</t>
  </si>
  <si>
    <t>09:00-11:00</t>
  </si>
  <si>
    <t xml:space="preserve">09:00-11:00
</t>
  </si>
  <si>
    <t>臺中市西區五權西三街81號</t>
  </si>
  <si>
    <t>04-23758822</t>
  </si>
  <si>
    <t>美麗兒小兒科診所</t>
  </si>
  <si>
    <t>08:00-11:00</t>
  </si>
  <si>
    <t>19:00-20:00</t>
  </si>
  <si>
    <t>08:30-10:30</t>
  </si>
  <si>
    <t>15:00-17:00</t>
  </si>
  <si>
    <t>臺中市西區向上路一段246號</t>
  </si>
  <si>
    <t>04-23010333</t>
  </si>
  <si>
    <t>Line ID:@04-23010333</t>
  </si>
  <si>
    <t>蔡小兒科</t>
  </si>
  <si>
    <t>15:30-17:20</t>
  </si>
  <si>
    <t>17:40-19:00</t>
  </si>
  <si>
    <t>08：30-11-00</t>
  </si>
  <si>
    <t>臺中市西區五權路2之62號</t>
  </si>
  <si>
    <t>04-23726497</t>
  </si>
  <si>
    <t>15:00-16:30</t>
  </si>
  <si>
    <t>19:00-20:30</t>
  </si>
  <si>
    <t>臺中市西區南屯路一段148號1樓</t>
  </si>
  <si>
    <t>04-23757456</t>
  </si>
  <si>
    <t>08:30-11:30
(4/6休診)</t>
  </si>
  <si>
    <t>15:00-17:30
(4/6休診)</t>
  </si>
  <si>
    <t>15:00-17:30</t>
  </si>
  <si>
    <t>08:30-11:30</t>
  </si>
  <si>
    <t xml:space="preserve">08:30-11:30
</t>
  </si>
  <si>
    <t>臺中市西區美村路一段362號</t>
  </si>
  <si>
    <t>04-23029672</t>
  </si>
  <si>
    <t>15:30-17:30</t>
  </si>
  <si>
    <t>19:00-21:00</t>
  </si>
  <si>
    <t>臺中市西區向上路一段553號</t>
  </si>
  <si>
    <t>04-24720515</t>
  </si>
  <si>
    <t>10:00-11:00
(4/6休診)</t>
  </si>
  <si>
    <t>10:00-11:00</t>
  </si>
  <si>
    <t>臺中市中區民權路100號</t>
  </si>
  <si>
    <t>04-22226166</t>
  </si>
  <si>
    <t>09:00-11:30
(4/6休診)</t>
  </si>
  <si>
    <t>09:00-11:30</t>
  </si>
  <si>
    <t>北區</t>
  </si>
  <si>
    <t>臺中市北區永興街301號4樓</t>
  </si>
  <si>
    <t>04-22359182</t>
  </si>
  <si>
    <t>現場</t>
  </si>
  <si>
    <t>09:00-12:00</t>
  </si>
  <si>
    <t>臺中市北區民權路353號</t>
  </si>
  <si>
    <t>04-22066767</t>
  </si>
  <si>
    <t>09:30-11:00</t>
  </si>
  <si>
    <t>16:00-17:00</t>
  </si>
  <si>
    <t>許文俊小兒科診所</t>
  </si>
  <si>
    <t>臺中市北區進化北路265號</t>
  </si>
  <si>
    <t>04-22350366</t>
  </si>
  <si>
    <t>翔恩診所</t>
  </si>
  <si>
    <t>09:30-11:30</t>
  </si>
  <si>
    <t>臺中市北區五權路277號1樓</t>
  </si>
  <si>
    <t>04-22066186</t>
  </si>
  <si>
    <t>施永泰小兒科
(4/6休診)</t>
  </si>
  <si>
    <t>15:00-17:00
(4/6休診)</t>
  </si>
  <si>
    <t>臺中市北區梅亭街200號</t>
  </si>
  <si>
    <t>04-22363426</t>
  </si>
  <si>
    <t>08:30-12:00</t>
  </si>
  <si>
    <t>15:30-18:00</t>
  </si>
  <si>
    <t>18:30-20:30</t>
  </si>
  <si>
    <t>呂錦泉小兒科診所</t>
  </si>
  <si>
    <t>臺中市北區崇德路一段119號</t>
  </si>
  <si>
    <t>04-22334393</t>
  </si>
  <si>
    <t>小太陽聯合診所</t>
  </si>
  <si>
    <t>臺中市北區漢口路三段179號</t>
  </si>
  <si>
    <t>04-22955656</t>
  </si>
  <si>
    <t>臺安醫院雙十分院</t>
  </si>
  <si>
    <t>臺中市北區雙十路二段29號</t>
  </si>
  <si>
    <t>04-22268990</t>
  </si>
  <si>
    <t>電話/網路</t>
  </si>
  <si>
    <t>俊霖診所</t>
  </si>
  <si>
    <t>08:00-12:00</t>
  </si>
  <si>
    <t>14:30-20:00</t>
  </si>
  <si>
    <t>臺中市北區忠明八街32號</t>
  </si>
  <si>
    <t>04-22085948</t>
  </si>
  <si>
    <t>中國醫藥大學附設醫院</t>
  </si>
  <si>
    <t>13:30-16:30</t>
  </si>
  <si>
    <t>臺中市北區育德路2號</t>
  </si>
  <si>
    <t>04-22052121#17201</t>
  </si>
  <si>
    <t>網路</t>
  </si>
  <si>
    <t>陳世爵診所</t>
  </si>
  <si>
    <t>臺中市北區英才路386-8號</t>
  </si>
  <si>
    <t>04-23296088</t>
  </si>
  <si>
    <t>國軍中清分院</t>
  </si>
  <si>
    <t>14:00-15:00</t>
  </si>
  <si>
    <t>臺中市北區忠明路500號</t>
  </si>
  <si>
    <t>04-22033178</t>
  </si>
  <si>
    <t>秀慧診所</t>
  </si>
  <si>
    <t>17:30-18:30</t>
  </si>
  <si>
    <t>臺中市北區忠太東路58-12號</t>
  </si>
  <si>
    <t>04-22031830</t>
  </si>
  <si>
    <t>09:00-10:00
(4/6休診)</t>
  </si>
  <si>
    <t>18:00-19:00
(4/6休診)</t>
  </si>
  <si>
    <t>09:00-10:00</t>
  </si>
  <si>
    <t>18:00-19:00</t>
  </si>
  <si>
    <t>臺中市北區西屯路一段496-1號1、2樓</t>
  </si>
  <si>
    <t>04-22086068</t>
  </si>
  <si>
    <t>耀隆診所</t>
  </si>
  <si>
    <t>臺中市北區陜西路27-1號</t>
  </si>
  <si>
    <t>04-22935200</t>
  </si>
  <si>
    <t>鄭俊智診所</t>
  </si>
  <si>
    <t>臺中市北區漢口路四段50號</t>
  </si>
  <si>
    <t>04-22957083</t>
  </si>
  <si>
    <t>家昌耳鼻喉科診所</t>
  </si>
  <si>
    <t>臺中市北區陜西路62號</t>
  </si>
  <si>
    <t>04-22993888</t>
  </si>
  <si>
    <t>祥祐診所</t>
  </si>
  <si>
    <t>臺中市北區三民路三段348號</t>
  </si>
  <si>
    <t>04-22315688</t>
  </si>
  <si>
    <t>承鴻診所</t>
  </si>
  <si>
    <t>18:00-20:30</t>
  </si>
  <si>
    <t>臺中市北區中清路一段830號</t>
  </si>
  <si>
    <t>04-22920000</t>
  </si>
  <si>
    <t>詠康耳鼻喉科診所</t>
  </si>
  <si>
    <t xml:space="preserve">08:30:11:30
</t>
  </si>
  <si>
    <t>臺中市北區學士路312號</t>
  </si>
  <si>
    <t>04-22352015</t>
  </si>
  <si>
    <t>台中家幼診所</t>
  </si>
  <si>
    <t>08:00-11:30</t>
  </si>
  <si>
    <t>17:00-20:30</t>
  </si>
  <si>
    <t>臺中市北區進化北路96號</t>
  </si>
  <si>
    <t>04-22315588</t>
  </si>
  <si>
    <t>東區</t>
  </si>
  <si>
    <t>14:00-18:00</t>
  </si>
  <si>
    <t>臺中市東區進化路218之1號</t>
  </si>
  <si>
    <t>04-23601245</t>
  </si>
  <si>
    <t>17:30-20:30</t>
  </si>
  <si>
    <t>8:30-11:30</t>
  </si>
  <si>
    <t>臺中市東區樂業路226號</t>
  </si>
  <si>
    <t>04-2215 5788</t>
  </si>
  <si>
    <t>電話/現場</t>
  </si>
  <si>
    <t>東區衛生所</t>
  </si>
  <si>
    <t>臺中市東區信義街142號</t>
  </si>
  <si>
    <t>04-22834121</t>
  </si>
  <si>
    <t>華幼診所</t>
  </si>
  <si>
    <t>18:30-21:00</t>
  </si>
  <si>
    <t>臺中市東區進化路211號</t>
  </si>
  <si>
    <t>04-23600099</t>
  </si>
  <si>
    <t>南區</t>
  </si>
  <si>
    <t>南區衛生所</t>
  </si>
  <si>
    <t>09:00-10:30</t>
  </si>
  <si>
    <t>臺中市南區工學路72號2F</t>
  </si>
  <si>
    <t>04-22629735</t>
  </si>
  <si>
    <t>林忠立診所</t>
  </si>
  <si>
    <t xml:space="preserve">15:30-17:30
</t>
  </si>
  <si>
    <t>臺中市南區美村南路58號</t>
  </si>
  <si>
    <t>04-22619948</t>
  </si>
  <si>
    <t>中山醫學大學附設醫院
(提供18歲以上接種)</t>
  </si>
  <si>
    <t>14:00-16:00</t>
  </si>
  <si>
    <t xml:space="preserve">14:00-16:00
</t>
  </si>
  <si>
    <t>臺中市南區建國北路一段110號</t>
  </si>
  <si>
    <t>04-24739595</t>
  </si>
  <si>
    <t>南屯區</t>
  </si>
  <si>
    <t>施勝桓小兒科診所</t>
  </si>
  <si>
    <t>臺中市南屯區黎明路二段286號</t>
  </si>
  <si>
    <t>04-22581985</t>
  </si>
  <si>
    <t>祥威黎明耳鼻喉科兒科診所</t>
  </si>
  <si>
    <t>18:00-21:00</t>
  </si>
  <si>
    <t>9:00-12:00</t>
  </si>
  <si>
    <t>臺中市南屯區黎明路二段446號</t>
  </si>
  <si>
    <t>04-22541898</t>
  </si>
  <si>
    <t>邢志宇耳鼻喉科診所</t>
  </si>
  <si>
    <t>臺中市南屯區南屯路二段252號</t>
  </si>
  <si>
    <t>04-24735806</t>
  </si>
  <si>
    <t>賴東昇小兒科診所</t>
  </si>
  <si>
    <t>19:30-21:00</t>
  </si>
  <si>
    <t>臺中市南屯區大業路93號1樓</t>
  </si>
  <si>
    <t>04-23280188</t>
  </si>
  <si>
    <t>張文吉小兒科診所</t>
  </si>
  <si>
    <t>臺中市南屯區向上南路一段273號</t>
  </si>
  <si>
    <t>04-24724988</t>
  </si>
  <si>
    <t>西屯區</t>
  </si>
  <si>
    <t>臺中榮民總醫院</t>
  </si>
  <si>
    <t>13:30-16:00</t>
  </si>
  <si>
    <t>臺中市西屯區臺灣大道四段1650號</t>
  </si>
  <si>
    <t>04-23592525</t>
  </si>
  <si>
    <t>現場，疫苗用罄為止</t>
  </si>
  <si>
    <t>臺中市西屯區衛生所</t>
  </si>
  <si>
    <t>臺中市西屯區西屯路二段299號</t>
  </si>
  <si>
    <t>04-27027068</t>
  </si>
  <si>
    <t>林婦產科診所
(提供12歲以上施打)</t>
  </si>
  <si>
    <t xml:space="preserve">14:30-17:00
</t>
  </si>
  <si>
    <t xml:space="preserve">18:30-20:00
</t>
  </si>
  <si>
    <t xml:space="preserve">
</t>
  </si>
  <si>
    <t>18:30-20:00</t>
  </si>
  <si>
    <t>14:30-17:00</t>
  </si>
  <si>
    <t>臺中市西屯區河南路2段420號</t>
  </si>
  <si>
    <t>04-24514236</t>
  </si>
  <si>
    <t>電話、平台、現場</t>
  </si>
  <si>
    <t>福茂聯合門診福茂小兒科診所
(提供12歲以上施打)</t>
  </si>
  <si>
    <t>臺中市西屯路2段273之1號</t>
  </si>
  <si>
    <t>04-24518758</t>
  </si>
  <si>
    <t>崇芳小兒科家庭醫學科聯合診所
(提供12歲以上施打)</t>
  </si>
  <si>
    <t>10:00-10:30</t>
  </si>
  <si>
    <t>20:00-20:30</t>
  </si>
  <si>
    <t>臺中市西屯區福科路419號1樓</t>
  </si>
  <si>
    <t>04-24652525</t>
  </si>
  <si>
    <t>辛隆士家庭醫學科診所
(提供12歲以上施打)</t>
  </si>
  <si>
    <t>15:00-18:00</t>
  </si>
  <si>
    <t>18:30-21:30</t>
  </si>
  <si>
    <t>臺中市西屯區東興路三段369號</t>
  </si>
  <si>
    <t>04-23284798</t>
  </si>
  <si>
    <t>澄清復健醫院</t>
  </si>
  <si>
    <t>14:00-17:00</t>
  </si>
  <si>
    <t>臺中市西屯區敬德街8之1號</t>
  </si>
  <si>
    <t>04-24612366</t>
  </si>
  <si>
    <t>和德診所</t>
  </si>
  <si>
    <t>07:30-12:00</t>
  </si>
  <si>
    <t>臺中市西屯區西屯路2段100-18號</t>
  </si>
  <si>
    <t>04-23151156</t>
  </si>
  <si>
    <t>北屯區四民</t>
  </si>
  <si>
    <t>駿朋診所</t>
  </si>
  <si>
    <t>14:30-16:30</t>
  </si>
  <si>
    <t>406臺中市北屯區中清路二段616號</t>
  </si>
  <si>
    <t>04-22951778</t>
  </si>
  <si>
    <t>劉錦理小兒科</t>
  </si>
  <si>
    <t>17:30-21:00</t>
  </si>
  <si>
    <t>臺中市北屯區后庄路1102號</t>
  </si>
  <si>
    <t>04-24227074</t>
  </si>
  <si>
    <t>見安診所</t>
  </si>
  <si>
    <t>406臺中市北屯區四平路451號</t>
  </si>
  <si>
    <t>04-24228183</t>
  </si>
  <si>
    <t>劉昌興小兒科</t>
  </si>
  <si>
    <t>406042臺中市北屯區四平路352號</t>
  </si>
  <si>
    <t>04-24221656</t>
  </si>
  <si>
    <t>辰丞文心耳鼻喉科兒科診所</t>
  </si>
  <si>
    <t>8:30-12:00</t>
  </si>
  <si>
    <t>406臺中市北屯區文心路四段278號</t>
  </si>
  <si>
    <t>04-22365828</t>
  </si>
  <si>
    <t>北屯區四民衛生所</t>
  </si>
  <si>
    <t>臺中市北屯區后庄路1062號</t>
  </si>
  <si>
    <t>04-24211945</t>
  </si>
  <si>
    <t>莊雅旭小兒科診所
(4/6休診)</t>
  </si>
  <si>
    <t>15:30-18:00
(4/6休診)</t>
  </si>
  <si>
    <t xml:space="preserve">09:00-11:30 
</t>
  </si>
  <si>
    <t>臺中市北屯區松竹路二段155號</t>
  </si>
  <si>
    <t>04-22411723</t>
  </si>
  <si>
    <t>北屯區軍功</t>
  </si>
  <si>
    <t>臺中市北屯區景賢路196號</t>
  </si>
  <si>
    <t>04-24376568</t>
  </si>
  <si>
    <t>軍功衛生所</t>
  </si>
  <si>
    <t>臺中市北屯區軍功路二段16號</t>
  </si>
  <si>
    <t>04-22392638</t>
  </si>
  <si>
    <t>太平區</t>
  </si>
  <si>
    <t>臺中市太平區中山路一段213-1號</t>
  </si>
  <si>
    <t>04-23938083</t>
  </si>
  <si>
    <t>王耳鼻喉科診所</t>
  </si>
  <si>
    <t>臺中市太平區中興路58號</t>
  </si>
  <si>
    <t>04-22709170</t>
  </si>
  <si>
    <t>祥威新光耳鼻喉科兒科診所</t>
  </si>
  <si>
    <t>臺中市太平區域賢路350號</t>
  </si>
  <si>
    <t>04-23938119</t>
  </si>
  <si>
    <t>大里區</t>
  </si>
  <si>
    <t>聖心診所</t>
  </si>
  <si>
    <t>臺中市大里區東榮路350號</t>
  </si>
  <si>
    <t>04-24872100</t>
  </si>
  <si>
    <t>魏文宏診所</t>
  </si>
  <si>
    <t>17:30-19:00</t>
  </si>
  <si>
    <t xml:space="preserve">   09:00-11:00</t>
  </si>
  <si>
    <t>臺中市大里區中興路二段229號</t>
  </si>
  <si>
    <t>04-24862592</t>
  </si>
  <si>
    <t>網路/電話</t>
  </si>
  <si>
    <t>Line ID:@135eqwun</t>
  </si>
  <si>
    <t>台安診所</t>
  </si>
  <si>
    <t>19:30-20:30</t>
  </si>
  <si>
    <t>臺中市大里區立仁路97號</t>
  </si>
  <si>
    <t>04-22754666</t>
  </si>
  <si>
    <t>霧峰區</t>
  </si>
  <si>
    <t>霧峰區衛生所</t>
  </si>
  <si>
    <t>臺中市霧峰區民生路1-9號</t>
  </si>
  <si>
    <t>04-23393022</t>
  </si>
  <si>
    <t>網路/電話/現場</t>
  </si>
  <si>
    <t>劉暄峰小兒科診所</t>
  </si>
  <si>
    <t>臺中市霧峰區中正路1141號</t>
  </si>
  <si>
    <t>04-23332418</t>
  </si>
  <si>
    <t>烏日區</t>
  </si>
  <si>
    <t>08:30-11:15</t>
  </si>
  <si>
    <t>臺中市烏日區長樂街136號</t>
  </si>
  <si>
    <t>04-23381027</t>
  </si>
  <si>
    <t>16:00-17:30</t>
  </si>
  <si>
    <t>臺中市烏日區中山路一段335號</t>
  </si>
  <si>
    <t>04-23372686</t>
  </si>
  <si>
    <t>大雅區</t>
  </si>
  <si>
    <t>吳耳鼻喉科診所</t>
  </si>
  <si>
    <t>臺中市大雅區學府路333號</t>
  </si>
  <si>
    <t>04-25683001</t>
  </si>
  <si>
    <t>廖耳鼻喉科診所</t>
  </si>
  <si>
    <t>臺中市大雅區民興街25號</t>
  </si>
  <si>
    <t>04-25694118</t>
  </si>
  <si>
    <t>維弘復健科診所</t>
  </si>
  <si>
    <t>臺中市大雅區民興街63號</t>
  </si>
  <si>
    <t>04-25681919</t>
  </si>
  <si>
    <t>雅林診所</t>
  </si>
  <si>
    <t>臺中市大雅區神林南路633號</t>
  </si>
  <si>
    <t>04-25687742
04-25682374</t>
  </si>
  <si>
    <t>神岡區</t>
  </si>
  <si>
    <t>神岡區衛生所</t>
  </si>
  <si>
    <t>臺中市神岡區神岡路2號</t>
  </si>
  <si>
    <t>04-25622792</t>
  </si>
  <si>
    <t>后里區</t>
  </si>
  <si>
    <t>09:00-11:00
(4/6休息)</t>
  </si>
  <si>
    <t>13:30-15:30</t>
  </si>
  <si>
    <t>臺中市后里區公安路86號</t>
  </si>
  <si>
    <t>04-25562048</t>
  </si>
  <si>
    <t>15:00-18:00
(4/6休息)</t>
  </si>
  <si>
    <t>19:30-20:30
(4/6休息)</t>
  </si>
  <si>
    <t>9:00-10:00</t>
  </si>
  <si>
    <t>臺中市后里區甲后路一段480號</t>
  </si>
  <si>
    <t>04-25586608</t>
  </si>
  <si>
    <t>16:00-17:00
(4/6休息)</t>
  </si>
  <si>
    <t>15:30-16:30</t>
  </si>
  <si>
    <t>臺中市后里區甲后路一段255號</t>
  </si>
  <si>
    <t>04-25577378</t>
  </si>
  <si>
    <t>16:00-18:00
(4/6休息)</t>
  </si>
  <si>
    <t>16:00-18:00</t>
  </si>
  <si>
    <t>臺中市后里區甲后路一段315號</t>
  </si>
  <si>
    <t>04-25587800</t>
  </si>
  <si>
    <t>14:00-16:00
(4/6休息)</t>
  </si>
  <si>
    <t>臺中市后里區三豐路四段61號</t>
  </si>
  <si>
    <t>04-25585358</t>
  </si>
  <si>
    <t>豐原區</t>
  </si>
  <si>
    <t>呂維國婦產科診所</t>
  </si>
  <si>
    <t>14:30- 16:30</t>
  </si>
  <si>
    <t>18:30- 20:30</t>
  </si>
  <si>
    <t>臺中市豐原區中正路348號</t>
  </si>
  <si>
    <t>04-25262889</t>
  </si>
  <si>
    <t>林大丕小兒科診所</t>
  </si>
  <si>
    <t>15:00- 17:00</t>
  </si>
  <si>
    <t>19:00- 20:00</t>
  </si>
  <si>
    <t>臺中市豐原區三民路130號</t>
  </si>
  <si>
    <t>04-25282345</t>
  </si>
  <si>
    <t>電話或網路</t>
  </si>
  <si>
    <t>許躍騰診所</t>
  </si>
  <si>
    <t>臺中市豐原區中正路222號</t>
  </si>
  <si>
    <t>04-25222010</t>
  </si>
  <si>
    <t>臺中市豐原區中山路162號</t>
  </si>
  <si>
    <t>04-25312345</t>
  </si>
  <si>
    <t xml:space="preserve">14:00- 16:30
</t>
  </si>
  <si>
    <t>14:00- 16:30</t>
  </si>
  <si>
    <t>臺中市豐原區安康路100號</t>
  </si>
  <si>
    <t>04-25271180#2612</t>
  </si>
  <si>
    <t>豐原區衛生所</t>
  </si>
  <si>
    <t>臺中市豐原區中興路136號</t>
  </si>
  <si>
    <t>04-25261170</t>
  </si>
  <si>
    <t>佳幼診所</t>
  </si>
  <si>
    <t>19:00- 20:30</t>
  </si>
  <si>
    <t>臺中市豐原區中正路264號</t>
  </si>
  <si>
    <t>04-25296336</t>
  </si>
  <si>
    <t>潭子區</t>
  </si>
  <si>
    <t>家興診所
(提供12歲以上施打)</t>
  </si>
  <si>
    <t>臺中市潭子區中山路一段37號</t>
  </si>
  <si>
    <t>04-25319968</t>
  </si>
  <si>
    <t>博文耳鼻喉科診所
(提供12歲以上施打)</t>
  </si>
  <si>
    <t>臺中市潭子區中山路一段99號</t>
  </si>
  <si>
    <t>04-25320707</t>
  </si>
  <si>
    <t>潭子謝小兒科內科診所
(提供12歲以上施打)</t>
  </si>
  <si>
    <t>臺中市潭子區中山路2段384號</t>
  </si>
  <si>
    <t>04-25339664</t>
  </si>
  <si>
    <t>游振國小兒科診所
(提供12歲以上施打)</t>
  </si>
  <si>
    <t>臺中市潭子區雅潭路一段165號</t>
  </si>
  <si>
    <t>04-25321233</t>
  </si>
  <si>
    <t>何孟哲診所
(提供12歲以上施打)</t>
  </si>
  <si>
    <t>15:30-19:30</t>
  </si>
  <si>
    <t>臺中市潭子區勝利路273號</t>
  </si>
  <si>
    <t>04-25359173</t>
  </si>
  <si>
    <t>潭興診所
(提供12歲以上施打)</t>
  </si>
  <si>
    <t>臺中市潭子區潭興路二段460號</t>
  </si>
  <si>
    <t>04-25362225</t>
  </si>
  <si>
    <t>賴淵聖小兒科診所
(提供12歲以上施打)</t>
  </si>
  <si>
    <t>臺中市潭子區福潭路508號</t>
  </si>
  <si>
    <t>04-25389096</t>
  </si>
  <si>
    <t>丰辰診所
(提供12歲以上施打)</t>
  </si>
  <si>
    <t>18:00-20:00</t>
  </si>
  <si>
    <t>臺中市潭子區潭興路三段110號</t>
  </si>
  <si>
    <t>04-25350967</t>
  </si>
  <si>
    <t>林啓忠診所
(提供12歲以上施打)</t>
  </si>
  <si>
    <t>臺中市潭子區福潭路503號</t>
  </si>
  <si>
    <t>04-25377563</t>
  </si>
  <si>
    <t>安泰診所
(提供12歲以上施打)</t>
  </si>
  <si>
    <t>臺中市潭子區潭興路三段85號</t>
  </si>
  <si>
    <t>04-25352796</t>
  </si>
  <si>
    <t>潭子衛生所
(提供12歲以上施打)</t>
  </si>
  <si>
    <t>臺中市潭子區中山路二段241巷5號</t>
  </si>
  <si>
    <t>04-25324643</t>
  </si>
  <si>
    <t>佳佑診所
(提供12歲以上施打)</t>
  </si>
  <si>
    <t>臺中市潭子區勝利路319號</t>
  </si>
  <si>
    <t>04-25336888</t>
  </si>
  <si>
    <t>台中慈濟醫院
(提供12歲以上施打)</t>
  </si>
  <si>
    <t>13:30-17:00</t>
  </si>
  <si>
    <t>臺中市潭子區豐興路一段88號</t>
  </si>
  <si>
    <t>04-3606-0666</t>
  </si>
  <si>
    <t>高進診所
(提供12歲以上施打)</t>
  </si>
  <si>
    <t>臺中市潭子區大通街26號</t>
  </si>
  <si>
    <t>04-25348088</t>
  </si>
  <si>
    <t>周肇銘診所
(提供12歲以上施打)</t>
  </si>
  <si>
    <t>08:30-1200</t>
  </si>
  <si>
    <t>臺中市潭子區中山路二段394號</t>
  </si>
  <si>
    <t>04-25335451</t>
  </si>
  <si>
    <t>普霖小兒科診所
(提供12歲以上施打)</t>
  </si>
  <si>
    <t>臺中市潭子區復興路一段55號</t>
  </si>
  <si>
    <t>04-25391159</t>
  </si>
  <si>
    <t>人愛診所
(提供12歲以上施打)</t>
  </si>
  <si>
    <t>14:30-17:50</t>
  </si>
  <si>
    <t>臺中市潭子區潭興路二段394號</t>
  </si>
  <si>
    <t>04-25368299</t>
  </si>
  <si>
    <t>東勢區</t>
  </si>
  <si>
    <t>東勢衛生所</t>
  </si>
  <si>
    <t xml:space="preserve">08:30-11:30 </t>
  </si>
  <si>
    <t>臺中市東勢區豐勢路490號</t>
  </si>
  <si>
    <t>04-25873872</t>
  </si>
  <si>
    <t>新社區</t>
  </si>
  <si>
    <t>14:00-16:30</t>
  </si>
  <si>
    <t>臺中市新社區興社街四段1號</t>
  </si>
  <si>
    <t>04-25811704</t>
  </si>
  <si>
    <t>興安診所
(4/6休診)</t>
  </si>
  <si>
    <t>08:00-12:00
(4/6休診)</t>
  </si>
  <si>
    <t>15:00-18:00
(4/6休診)　　</t>
  </si>
  <si>
    <t xml:space="preserve">08:00-12:00 </t>
  </si>
  <si>
    <t>08:00-12:00 　　　</t>
  </si>
  <si>
    <t>15:00-18:00　　　</t>
  </si>
  <si>
    <t>臺中市新社區興安路49-2號</t>
  </si>
  <si>
    <t>04-2581-6740</t>
  </si>
  <si>
    <t>石岡區</t>
  </si>
  <si>
    <t>石岡區衛生所</t>
  </si>
  <si>
    <t>臺中市石岡區石岡街6號</t>
  </si>
  <si>
    <t>04-425721887</t>
  </si>
  <si>
    <t>電話預約</t>
  </si>
  <si>
    <t>和平區</t>
  </si>
  <si>
    <t>和平衛生所</t>
  </si>
  <si>
    <t>10:30-11:30</t>
  </si>
  <si>
    <t>臺中市和平區東關路3段132號</t>
  </si>
  <si>
    <t>04-425942781</t>
  </si>
  <si>
    <t>梨山區</t>
  </si>
  <si>
    <t>臺中市和平區梨山衛生所</t>
  </si>
  <si>
    <t>臺中市和平區梨山里中正路68號</t>
  </si>
  <si>
    <t>04-25989540</t>
  </si>
  <si>
    <t>大肚區</t>
  </si>
  <si>
    <t>臺中市大肚區榮華街1號</t>
  </si>
  <si>
    <t>04-26992111</t>
  </si>
  <si>
    <t>龍井區</t>
  </si>
  <si>
    <t>龍井區衛生所
(提供12歲以上接種)</t>
  </si>
  <si>
    <t xml:space="preserve">08:30-11:00               </t>
  </si>
  <si>
    <t>臺中市龍井區沙田路四段243號</t>
  </si>
  <si>
    <t>04-26352228</t>
  </si>
  <si>
    <t>平台/電話</t>
  </si>
  <si>
    <t>沙鹿區</t>
  </si>
  <si>
    <t xml:space="preserve">沙鹿區衛生所
(星期一、五恐有休診，請來電確認)        </t>
  </si>
  <si>
    <t>臺中市沙鹿區文昌街20號</t>
  </si>
  <si>
    <t>04-26625040</t>
  </si>
  <si>
    <t>星期二、三可網路平台預約，其餘現場</t>
  </si>
  <si>
    <t xml:space="preserve">光田綜合醫院
(固定休星期日)     </t>
  </si>
  <si>
    <t>臺中市沙鹿區向上路7段127號</t>
  </si>
  <si>
    <t>04-26625111</t>
  </si>
  <si>
    <t>小太陽小兒科診所</t>
  </si>
  <si>
    <t>臺中市沙鹿區鎮南路二段631號</t>
  </si>
  <si>
    <t>04-26365757</t>
  </si>
  <si>
    <t>蕭英宗耳鼻喉科診所</t>
  </si>
  <si>
    <t>臺中市沙鹿區中山路348號</t>
  </si>
  <si>
    <t>04-26631879</t>
  </si>
  <si>
    <t>沙鹿李小兒科診所</t>
  </si>
  <si>
    <t>08:30-10:00</t>
  </si>
  <si>
    <t>臺中市沙鹿區沙田路172號</t>
  </si>
  <si>
    <t>04-26657022</t>
  </si>
  <si>
    <t>梧棲區</t>
  </si>
  <si>
    <t>童綜合醫療社團法人童綜合醫院</t>
  </si>
  <si>
    <t>14:00-17:30</t>
  </si>
  <si>
    <t>臺中市梧棲區臺灣大道八段699號</t>
  </si>
  <si>
    <t>04-26581919</t>
  </si>
  <si>
    <t>明德醫院</t>
  </si>
  <si>
    <t>臺中市梧棲區仁美街33巷50號</t>
  </si>
  <si>
    <t>04-26579595</t>
  </si>
  <si>
    <t>忠港醫院</t>
  </si>
  <si>
    <t>臺中市梧棲區中興路49號</t>
  </si>
  <si>
    <t>04-26580161</t>
  </si>
  <si>
    <t>梧棲區衛生所 
(4/6休診)</t>
  </si>
  <si>
    <t>13:30-16:30
(4/6休診)</t>
  </si>
  <si>
    <t>臺中市梧棲區雲集街70巷3號</t>
  </si>
  <si>
    <t>04-26562809</t>
  </si>
  <si>
    <t>現場/平台</t>
  </si>
  <si>
    <t>清水區</t>
  </si>
  <si>
    <t xml:space="preserve"> </t>
  </si>
  <si>
    <t>臺中市清水區鰲峰路36-3號1樓</t>
  </si>
  <si>
    <t>04-26223169</t>
  </si>
  <si>
    <t xml:space="preserve"> 電話</t>
  </si>
  <si>
    <t>8:30-11:00</t>
  </si>
  <si>
    <t>臺中市清水區中山路92號</t>
  </si>
  <si>
    <t>04-26222639</t>
  </si>
  <si>
    <t>08:00-10:00</t>
  </si>
  <si>
    <t>臺中市清水區五權東路81號</t>
  </si>
  <si>
    <t>04-26232191</t>
  </si>
  <si>
    <t>大甲區</t>
  </si>
  <si>
    <t>09:00-11:00    
(4/6休診)</t>
  </si>
  <si>
    <t>15:00-17:00     
(4/6休診)</t>
  </si>
  <si>
    <t>19:00-20:00    
 (4/6休診)</t>
  </si>
  <si>
    <t>臺中市大甲區順天路136號</t>
  </si>
  <si>
    <t>04-26802250</t>
  </si>
  <si>
    <t>LINE ID:@814fridh</t>
  </si>
  <si>
    <t>臺中市大甲區德興路81號</t>
  </si>
  <si>
    <t>04-26872153</t>
  </si>
  <si>
    <t>大安區</t>
  </si>
  <si>
    <t>大安區衛生所</t>
  </si>
  <si>
    <t>13:30-14:30</t>
  </si>
  <si>
    <t>臺中市大安區中山南路333號</t>
  </si>
  <si>
    <t>04-26713681</t>
  </si>
  <si>
    <t>外埔區</t>
  </si>
  <si>
    <t>佳優診所</t>
  </si>
  <si>
    <t>臺中市外埔區甲后路三段1042號</t>
  </si>
  <si>
    <t>04-26832807</t>
  </si>
  <si>
    <r>
      <t xml:space="preserve">08:30-11:00
</t>
    </r>
    <r>
      <rPr>
        <sz val="13"/>
        <color theme="1"/>
        <rFont val="微軟正黑體"/>
        <family val="2"/>
        <charset val="136"/>
      </rPr>
      <t>(4/6休診)</t>
    </r>
    <phoneticPr fontId="18" type="noConversion"/>
  </si>
  <si>
    <t>每周五(4/10、4/17、4/24)</t>
    <phoneticPr fontId="18" type="noConversion"/>
  </si>
  <si>
    <t>每周六(4/11、4/18、4/25)</t>
    <phoneticPr fontId="18" type="noConversion"/>
  </si>
  <si>
    <t>每周日(4/12、4/19、4/26)</t>
    <phoneticPr fontId="18" type="noConversion"/>
  </si>
  <si>
    <t>https://vaccine.taichung.gov.tw/Vaccine/Menu</t>
    <phoneticPr fontId="18" type="noConversion"/>
  </si>
  <si>
    <t>https://lin.ee/9ehlv26</t>
    <phoneticPr fontId="18" type="noConversion"/>
  </si>
  <si>
    <t>https://www.facebook.com/Call25312345/</t>
    <phoneticPr fontId="18" type="noConversion"/>
  </si>
  <si>
    <t>https://nreg.fyh.mohw.gov.tw/OReg/OpoDoctorsVisitListPage?sectcategory=COVID-19%E6%96%B0%E5%86%A0%E8%82%BA%E7%82%8E%E5%B0%88%E5%8D%80&amp;sectid=ALL&amp;sectname=COVID-19%E6%96%B0%E5%86%A0%E8%82%BA%E7%82%8E%E5%B0%88%E5%8D%80&amp;showcd=N</t>
    <phoneticPr fontId="18" type="noConversion"/>
  </si>
  <si>
    <t>https://vaccine.taichung.gov.tw/</t>
    <phoneticPr fontId="18" type="noConversion"/>
  </si>
  <si>
    <t>https://www.sltung.com.tw/news_d/486/501/1013/0/0/12371</t>
    <phoneticPr fontId="18" type="noConversion"/>
  </si>
  <si>
    <t>康貝兒小兒科診所</t>
    <phoneticPr fontId="18" type="noConversion"/>
  </si>
  <si>
    <t>新笙聯合診所
(4/6休診)</t>
    <phoneticPr fontId="18" type="noConversion"/>
  </si>
  <si>
    <t>陳國華小兒科診所</t>
    <phoneticPr fontId="18" type="noConversion"/>
  </si>
  <si>
    <t>安東診所
(4/6休診)</t>
    <phoneticPr fontId="18" type="noConversion"/>
  </si>
  <si>
    <t>太平區衛生所
(4/6休診)</t>
    <phoneticPr fontId="18" type="noConversion"/>
  </si>
  <si>
    <t>烏日區衛生所
(提供12歲以上施打)</t>
    <phoneticPr fontId="18" type="noConversion"/>
  </si>
  <si>
    <t>德昌小兒科診所
(提供12歲以上施打)</t>
    <phoneticPr fontId="18" type="noConversion"/>
  </si>
  <si>
    <t>后里區衛生所
(4/6休息)</t>
    <phoneticPr fontId="18" type="noConversion"/>
  </si>
  <si>
    <t>維恩耳鼻喉科診所
(4/6休息)</t>
    <phoneticPr fontId="18" type="noConversion"/>
  </si>
  <si>
    <t>國泰診所
(4/6休息)</t>
    <phoneticPr fontId="18" type="noConversion"/>
  </si>
  <si>
    <t>后安診所
(4/6休息)</t>
    <phoneticPr fontId="18" type="noConversion"/>
  </si>
  <si>
    <t>后豐診所
(4/6休息)</t>
    <phoneticPr fontId="18" type="noConversion"/>
  </si>
  <si>
    <t>親親診所
(4/3、4/6休診)</t>
    <phoneticPr fontId="18" type="noConversion"/>
  </si>
  <si>
    <t>新社區衛生所
(4/6休診)</t>
    <phoneticPr fontId="18" type="noConversion"/>
  </si>
  <si>
    <t>大肚區衛生所
(提供12歲以上接種)
(4/6休診)</t>
    <phoneticPr fontId="18" type="noConversion"/>
  </si>
  <si>
    <t>德安診所
(4/6休診)</t>
    <phoneticPr fontId="18" type="noConversion"/>
  </si>
  <si>
    <t>清水區衛生所
(4/6休診)</t>
    <phoneticPr fontId="18" type="noConversion"/>
  </si>
  <si>
    <t>清水祥和診所</t>
    <phoneticPr fontId="18" type="noConversion"/>
  </si>
  <si>
    <t>大甲區衛生所
 提供12歲以上施打
(4/6休假)</t>
    <phoneticPr fontId="18" type="noConversion"/>
  </si>
  <si>
    <t>08:30-11:30</t>
    <phoneticPr fontId="18" type="noConversion"/>
  </si>
  <si>
    <t>09:00-11:00</t>
    <phoneticPr fontId="18" type="noConversion"/>
  </si>
  <si>
    <t>15:30-17:30</t>
    <phoneticPr fontId="18" type="noConversion"/>
  </si>
  <si>
    <t xml:space="preserve">19:00-21:00 </t>
    <phoneticPr fontId="18" type="noConversion"/>
  </si>
  <si>
    <t>10:00-11:00</t>
    <phoneticPr fontId="18" type="noConversion"/>
  </si>
  <si>
    <t xml:space="preserve">09:00-10:00
</t>
    <phoneticPr fontId="18" type="noConversion"/>
  </si>
  <si>
    <t>18:00-19:00</t>
    <phoneticPr fontId="18" type="noConversion"/>
  </si>
  <si>
    <t>15:00-18:00</t>
    <phoneticPr fontId="18" type="noConversion"/>
  </si>
  <si>
    <t>19:30-20:30</t>
    <phoneticPr fontId="18" type="noConversion"/>
  </si>
  <si>
    <t>16:00-17:00</t>
    <phoneticPr fontId="18" type="noConversion"/>
  </si>
  <si>
    <t>16:00-18:00</t>
    <phoneticPr fontId="18" type="noConversion"/>
  </si>
  <si>
    <t>14:00-16:00</t>
    <phoneticPr fontId="18" type="noConversion"/>
  </si>
  <si>
    <t xml:space="preserve">  08:30-11:00
                     </t>
    <phoneticPr fontId="18" type="noConversion"/>
  </si>
  <si>
    <t xml:space="preserve">15:00-17:00     </t>
    <phoneticPr fontId="18" type="noConversion"/>
  </si>
  <si>
    <t xml:space="preserve">19:00-20:00  </t>
    <phoneticPr fontId="18" type="noConversion"/>
  </si>
  <si>
    <t>品家診所
(4/6休診)</t>
    <phoneticPr fontId="18" type="noConversion"/>
  </si>
  <si>
    <t>衛生福利部豐原醫院                              (4/3、4/6休診)</t>
    <phoneticPr fontId="18" type="noConversion"/>
  </si>
  <si>
    <t>https://lin.ee/ddTHMsu</t>
    <phoneticPr fontId="18" type="noConversion"/>
  </si>
  <si>
    <t>Line</t>
    <phoneticPr fontId="18" type="noConversion"/>
  </si>
  <si>
    <t>現場/網路</t>
    <phoneticPr fontId="18" type="noConversion"/>
  </si>
  <si>
    <t xml:space="preserve">09:00-11:00 
</t>
    <phoneticPr fontId="18" type="noConversion"/>
  </si>
  <si>
    <t>08:30-11:15</t>
    <phoneticPr fontId="18" type="noConversion"/>
  </si>
  <si>
    <t>09:00-12:00</t>
    <phoneticPr fontId="18" type="noConversion"/>
  </si>
  <si>
    <r>
      <t xml:space="preserve">COVID-19疫苗接種合約院所
Novavax JN.1(12歲以上)
115年4月6日-４月30日開診時間表
</t>
    </r>
    <r>
      <rPr>
        <sz val="12"/>
        <color rgb="FFFF0000"/>
        <rFont val="微軟正黑體"/>
        <family val="2"/>
        <charset val="136"/>
      </rPr>
      <t>Novavax_JN.1第二劑
（65歲以上/55-64歲原住民/12歲以上免疫不全或免疫力低下患者）
115年4月7日-4月30日開診時間表</t>
    </r>
    <phoneticPr fontId="18" type="noConversion"/>
  </si>
  <si>
    <t>阮春閔小兒科診所</t>
    <phoneticPr fontId="18" type="noConversion"/>
  </si>
  <si>
    <t>北區衛生所</t>
    <phoneticPr fontId="18" type="noConversion"/>
  </si>
  <si>
    <t>永旭診所</t>
    <phoneticPr fontId="18" type="noConversion"/>
  </si>
  <si>
    <t>P</t>
    <phoneticPr fontId="18" type="noConversion"/>
  </si>
  <si>
    <t>吳東洀小兒科診所
(4/6休診)</t>
    <phoneticPr fontId="18" type="noConversion"/>
  </si>
  <si>
    <t>09:00-11:00
(4/6休診)</t>
    <phoneticPr fontId="18" type="noConversion"/>
  </si>
  <si>
    <t>仁曜診所
(提供18歲以上接種)
( 4/6休診)</t>
    <phoneticPr fontId="18" type="noConversion"/>
  </si>
  <si>
    <t>是否提供第二劑</t>
    <phoneticPr fontId="18" type="noConversion"/>
  </si>
  <si>
    <t>大元診所                                                                              提供12歲以上施打
(4/6、5/1休息)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</si>
</sst>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h]&quot;:&quot;mm&quot;:&quot;ss"/>
  </numFmts>
  <fonts count="23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color rgb="FF000000"/>
      <name val="Arial"/>
      <family val="2"/>
    </font>
    <font>
      <u/>
      <sz val="12"/>
      <color rgb="FF0563C1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22"/>
      <color rgb="FF000000"/>
      <name val="微軟正黑體"/>
      <family val="2"/>
      <charset val="136"/>
    </font>
    <font>
      <sz val="22"/>
      <color rgb="FFFF0000"/>
      <name val="微軟正黑體"/>
      <family val="2"/>
      <charset val="136"/>
    </font>
    <font>
      <sz val="22"/>
      <color rgb="FF000000"/>
      <name val="Microsoft JhengHei UI"/>
      <family val="2"/>
      <charset val="136"/>
    </font>
    <font>
      <sz val="15"/>
      <color rgb="FF000000"/>
      <name val="微軟正黑體"/>
      <family val="2"/>
      <charset val="136"/>
    </font>
    <font>
      <sz val="13"/>
      <color rgb="FF000000"/>
      <name val="微軟正黑體"/>
      <family val="2"/>
      <charset val="136"/>
    </font>
    <font>
      <sz val="13"/>
      <color rgb="FF000000"/>
      <name val="新細明體"/>
      <family val="1"/>
      <charset val="136"/>
    </font>
    <font>
      <u/>
      <sz val="13"/>
      <color rgb="FF0563C1"/>
      <name val="新細明體"/>
      <family val="1"/>
      <charset val="136"/>
    </font>
    <font>
      <sz val="13"/>
      <color rgb="FF2D3748"/>
      <name val="微軟正黑體"/>
      <family val="2"/>
      <charset val="136"/>
    </font>
    <font>
      <b/>
      <sz val="13"/>
      <color rgb="FF000000"/>
      <name val="微軟正黑體"/>
      <family val="2"/>
      <charset val="136"/>
    </font>
    <font>
      <sz val="13"/>
      <color rgb="FFFF0000"/>
      <name val="微軟正黑體"/>
      <family val="2"/>
      <charset val="136"/>
    </font>
    <font>
      <sz val="13"/>
      <color rgb="FF0D0D0D"/>
      <name val="微軟正黑體"/>
      <family val="2"/>
      <charset val="136"/>
    </font>
    <font>
      <sz val="13"/>
      <color rgb="FF0D0D0D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微軟正黑體"/>
      <family val="2"/>
      <charset val="136"/>
    </font>
    <font>
      <u/>
      <sz val="12"/>
      <color rgb="FF0070C0"/>
      <name val="新細明體"/>
      <family val="1"/>
      <charset val="136"/>
    </font>
    <font>
      <sz val="12"/>
      <color rgb="FFFF0000"/>
      <name val="微軟正黑體"/>
      <family val="2"/>
      <charset val="136"/>
    </font>
    <font>
      <sz val="12"/>
      <color rgb="FF000000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/>
    <xf numFmtId="0" fontId="1" fillId="0" borderId="0" applyNumberFormat="0" applyFont="0" applyBorder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>
      <alignment vertical="center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3" borderId="4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left" vertical="center"/>
      <protection locked="0"/>
    </xf>
    <xf numFmtId="176" fontId="10" fillId="0" borderId="4" xfId="0" applyNumberFormat="1" applyFont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2" applyFont="1" applyFill="1" applyBorder="1" applyAlignment="1">
      <alignment horizontal="center" vertical="center"/>
    </xf>
    <xf numFmtId="0" fontId="10" fillId="0" borderId="4" xfId="2" applyFont="1" applyBorder="1">
      <alignment vertical="center"/>
    </xf>
    <xf numFmtId="0" fontId="10" fillId="0" borderId="4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0" fontId="10" fillId="3" borderId="4" xfId="12" applyFont="1" applyFill="1" applyBorder="1" applyAlignment="1">
      <alignment horizontal="center" vertical="center" wrapText="1"/>
    </xf>
    <xf numFmtId="0" fontId="10" fillId="3" borderId="4" xfId="12" applyFont="1" applyFill="1" applyBorder="1" applyAlignment="1">
      <alignment horizontal="left" vertical="center" wrapText="1"/>
    </xf>
    <xf numFmtId="0" fontId="10" fillId="3" borderId="4" xfId="2" applyFont="1" applyFill="1" applyBorder="1" applyAlignment="1">
      <alignment horizontal="left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10" fillId="3" borderId="6" xfId="1" applyFont="1" applyFill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0" fontId="10" fillId="0" borderId="6" xfId="0" applyFont="1" applyBorder="1" applyAlignment="1">
      <alignment vertical="center" wrapText="1"/>
    </xf>
    <xf numFmtId="0" fontId="10" fillId="0" borderId="6" xfId="0" applyFont="1" applyBorder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Protection="1">
      <alignment vertical="center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0" fontId="16" fillId="0" borderId="6" xfId="0" applyFont="1" applyBorder="1">
      <alignment vertical="center"/>
    </xf>
    <xf numFmtId="0" fontId="14" fillId="0" borderId="6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>
      <alignment horizontal="left" vertical="center" wrapText="1"/>
    </xf>
    <xf numFmtId="0" fontId="10" fillId="0" borderId="6" xfId="2" applyFont="1" applyBorder="1">
      <alignment vertical="center"/>
    </xf>
    <xf numFmtId="0" fontId="10" fillId="0" borderId="6" xfId="2" applyFont="1" applyBorder="1" applyAlignment="1">
      <alignment horizontal="left" vertical="center"/>
    </xf>
    <xf numFmtId="0" fontId="10" fillId="3" borderId="6" xfId="2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" fillId="0" borderId="5" xfId="5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>
      <alignment horizontal="center" vertical="center"/>
    </xf>
    <xf numFmtId="0" fontId="3" fillId="0" borderId="5" xfId="5" applyBorder="1" applyAlignment="1">
      <alignment horizontal="center" vertical="center" wrapText="1"/>
    </xf>
    <xf numFmtId="0" fontId="20" fillId="0" borderId="5" xfId="5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1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3" xfId="5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1" fillId="3" borderId="23" xfId="4" applyFont="1" applyFill="1" applyBorder="1" applyAlignment="1">
      <alignment horizontal="center" vertical="center" wrapText="1"/>
    </xf>
    <xf numFmtId="0" fontId="11" fillId="0" borderId="23" xfId="4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2" fillId="0" borderId="23" xfId="5" applyFont="1" applyBorder="1" applyAlignment="1">
      <alignment horizontal="left" vertical="center" wrapText="1"/>
    </xf>
    <xf numFmtId="0" fontId="3" fillId="0" borderId="23" xfId="5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23" xfId="0" applyFont="1" applyBorder="1" applyAlignment="1">
      <alignment vertical="center" wrapText="1"/>
    </xf>
    <xf numFmtId="0" fontId="3" fillId="0" borderId="23" xfId="5" applyBorder="1">
      <alignment vertical="center"/>
    </xf>
    <xf numFmtId="0" fontId="11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23" xfId="5" applyFont="1" applyBorder="1" applyAlignment="1">
      <alignment horizontal="center" vertical="center" wrapText="1"/>
    </xf>
    <xf numFmtId="0" fontId="3" fillId="0" borderId="24" xfId="5" applyBorder="1" applyAlignment="1" applyProtection="1">
      <alignment horizontal="left" vertical="center" shrinkToFit="1"/>
      <protection locked="0"/>
    </xf>
    <xf numFmtId="0" fontId="11" fillId="0" borderId="23" xfId="0" applyFont="1" applyBorder="1">
      <alignment vertical="center"/>
    </xf>
    <xf numFmtId="0" fontId="11" fillId="0" borderId="23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0" fillId="0" borderId="0" xfId="2" applyFont="1" applyBorder="1">
      <alignment vertical="center"/>
    </xf>
    <xf numFmtId="0" fontId="3" fillId="0" borderId="23" xfId="5" applyBorder="1" applyAlignment="1">
      <alignment horizontal="left" vertical="center"/>
    </xf>
    <xf numFmtId="0" fontId="11" fillId="0" borderId="23" xfId="5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6" xfId="3" applyFont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27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3">
    <cellStyle name="cf1" xfId="6" xr:uid="{5557602D-AF80-4B9C-B906-B34CD51B9E57}"/>
    <cellStyle name="cf2" xfId="7" xr:uid="{469D626E-1A33-4E90-9052-0F440C0EC445}"/>
    <cellStyle name="cf3" xfId="8" xr:uid="{0E685BEF-72BF-457D-A54C-637E5580EEED}"/>
    <cellStyle name="cf4" xfId="9" xr:uid="{59877238-8F89-4716-AAB2-6B83C4627009}"/>
    <cellStyle name="cf5" xfId="10" xr:uid="{F8CDB716-D211-431C-96D7-EBB5D532F9FD}"/>
    <cellStyle name="cf6" xfId="11" xr:uid="{9FA4A517-FF6A-4301-B6C5-655729AF694B}"/>
    <cellStyle name="Excel Built-in Normal" xfId="12" xr:uid="{D1086F36-C5EE-4715-B405-049D11352E6C}"/>
    <cellStyle name="一般" xfId="0" builtinId="0" customBuiltin="1"/>
    <cellStyle name="一般 10 2" xfId="1" xr:uid="{35B33CF7-8460-4CB3-8799-8BBE0EA04105}"/>
    <cellStyle name="一般 16 4 2 3 3 2" xfId="2" xr:uid="{EFE583A7-A2F1-4621-B288-574DDB2BC38F}"/>
    <cellStyle name="一般 2" xfId="3" xr:uid="{2811600F-7ECA-466F-BCC9-91CF103CA32C}"/>
    <cellStyle name="一般 2 2 2 2 2 3 3 2 2 2 2 3" xfId="4" xr:uid="{C49EA700-A4F8-4DFF-ACA0-9D7136A56B7F}"/>
    <cellStyle name="超連結" xfId="5" xr:uid="{AF36C60C-891C-49D7-925A-3C0A5EAAFC2F}"/>
  </cellStyles>
  <dxfs count="32"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tung.com.tw/news_d/486/501/1013/0/0/12371" TargetMode="External"/><Relationship Id="rId13" Type="http://schemas.openxmlformats.org/officeDocument/2006/relationships/hyperlink" Target="https://nreg.fyh.mohw.gov.tw/OReg/OpoDoctorsVisitListPage?sectcategory=COVID-19%E6%96%B0%E5%86%A0%E8%82%BA%E7%82%8E%E5%B0%88%E5%8D%80&amp;sectid=ALL&amp;sectname=COVID-19%E6%96%B0%E5%86%A0%E8%82%BA%E7%82%8E%E5%B0%88%E5%8D%80&amp;showcd=N" TargetMode="External"/><Relationship Id="rId18" Type="http://schemas.openxmlformats.org/officeDocument/2006/relationships/hyperlink" Target="https://lin.ee/ddTHMsu" TargetMode="External"/><Relationship Id="rId3" Type="http://schemas.openxmlformats.org/officeDocument/2006/relationships/hyperlink" Target="https://lin.ee/9ehlv26" TargetMode="External"/><Relationship Id="rId7" Type="http://schemas.openxmlformats.org/officeDocument/2006/relationships/hyperlink" Target="https://vaccine.taichung.gov.tw/" TargetMode="External"/><Relationship Id="rId12" Type="http://schemas.openxmlformats.org/officeDocument/2006/relationships/hyperlink" Target="https://www.facebook.com/Call25312345/" TargetMode="External"/><Relationship Id="rId17" Type="http://schemas.openxmlformats.org/officeDocument/2006/relationships/hyperlink" Target="https://lin.ee/ddTHMsu" TargetMode="External"/><Relationship Id="rId2" Type="http://schemas.openxmlformats.org/officeDocument/2006/relationships/hyperlink" Target="https://vaccine.taichung.gov.tw/Vaccine/Menu" TargetMode="External"/><Relationship Id="rId16" Type="http://schemas.openxmlformats.org/officeDocument/2006/relationships/hyperlink" Target="https://www.sltung.com.tw/news_d/486/501/1013/0/0/12371" TargetMode="External"/><Relationship Id="rId1" Type="http://schemas.openxmlformats.org/officeDocument/2006/relationships/hyperlink" Target="https://vaccine.taichung.gov.tw/Vaccine/Menu" TargetMode="External"/><Relationship Id="rId6" Type="http://schemas.openxmlformats.org/officeDocument/2006/relationships/hyperlink" Target="https://vaccine.taichung.gov.tw/" TargetMode="External"/><Relationship Id="rId11" Type="http://schemas.openxmlformats.org/officeDocument/2006/relationships/hyperlink" Target="https://lin.ee/9ehlv26" TargetMode="External"/><Relationship Id="rId5" Type="http://schemas.openxmlformats.org/officeDocument/2006/relationships/hyperlink" Target="https://nreg.fyh.mohw.gov.tw/OReg/OpoDoctorsVisitListPage?sectcategory=COVID-19%E6%96%B0%E5%86%A0%E8%82%BA%E7%82%8E%E5%B0%88%E5%8D%80&amp;sectid=ALL&amp;sectname=COVID-19%E6%96%B0%E5%86%A0%E8%82%BA%E7%82%8E%E5%B0%88%E5%8D%80&amp;showcd=N" TargetMode="External"/><Relationship Id="rId15" Type="http://schemas.openxmlformats.org/officeDocument/2006/relationships/hyperlink" Target="https://vaccine.taichung.gov.tw/Vaccine/Menu" TargetMode="External"/><Relationship Id="rId10" Type="http://schemas.openxmlformats.org/officeDocument/2006/relationships/hyperlink" Target="https://vaccine.taichung.gov.tw/Vaccine/Menu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facebook.com/Call25312345/" TargetMode="External"/><Relationship Id="rId9" Type="http://schemas.openxmlformats.org/officeDocument/2006/relationships/hyperlink" Target="https://vaccine.taichung.gov.tw/Vaccine/Menu" TargetMode="External"/><Relationship Id="rId14" Type="http://schemas.openxmlformats.org/officeDocument/2006/relationships/hyperlink" Target="https://vaccine.taichung.gov.tw/Vaccine/Men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A8225-C4D9-4E47-BA32-03F59F3FA25F}">
  <sheetPr>
    <pageSetUpPr fitToPage="1"/>
  </sheetPr>
  <dimension ref="A1:AC129"/>
  <sheetViews>
    <sheetView tabSelected="1" zoomScale="68" zoomScaleNormal="68" workbookViewId="0">
      <pane xSplit="3" ySplit="2" topLeftCell="V118" activePane="bottomRight" state="frozen"/>
      <selection pane="topRight" activeCell="D1" sqref="D1"/>
      <selection pane="bottomLeft" activeCell="A3" sqref="A3"/>
      <selection pane="bottomRight" activeCell="W127" sqref="W127"/>
    </sheetView>
  </sheetViews>
  <sheetFormatPr defaultRowHeight="56.25" customHeight="1" x14ac:dyDescent="0.25"/>
  <cols>
    <col min="1" max="1" width="13" style="1" customWidth="1"/>
    <col min="2" max="2" width="16.125" style="1" customWidth="1"/>
    <col min="3" max="3" width="40.5" style="1" customWidth="1"/>
    <col min="4" max="24" width="24.625" style="1" customWidth="1"/>
    <col min="25" max="25" width="40.625" style="1" customWidth="1"/>
    <col min="26" max="26" width="29" style="1" customWidth="1"/>
    <col min="27" max="27" width="18.625" style="1" customWidth="1"/>
    <col min="28" max="28" width="27" style="1" customWidth="1"/>
    <col min="29" max="29" width="68.125" style="1" bestFit="1" customWidth="1"/>
    <col min="30" max="30" width="9" style="1" customWidth="1"/>
    <col min="31" max="16384" width="9" style="1"/>
  </cols>
  <sheetData>
    <row r="1" spans="1:29" ht="56.25" customHeight="1" thickBot="1" x14ac:dyDescent="0.3">
      <c r="A1" s="133" t="s">
        <v>584</v>
      </c>
      <c r="B1" s="134"/>
      <c r="C1" s="134"/>
      <c r="D1" s="124" t="s">
        <v>0</v>
      </c>
      <c r="E1" s="124"/>
      <c r="F1" s="124"/>
      <c r="G1" s="124" t="s">
        <v>1</v>
      </c>
      <c r="H1" s="124"/>
      <c r="I1" s="124"/>
      <c r="J1" s="124" t="s">
        <v>2</v>
      </c>
      <c r="K1" s="124"/>
      <c r="L1" s="124"/>
      <c r="M1" s="124" t="s">
        <v>3</v>
      </c>
      <c r="N1" s="124"/>
      <c r="O1" s="124"/>
      <c r="P1" s="124" t="s">
        <v>533</v>
      </c>
      <c r="Q1" s="124"/>
      <c r="R1" s="124"/>
      <c r="S1" s="124" t="s">
        <v>534</v>
      </c>
      <c r="T1" s="124"/>
      <c r="U1" s="124"/>
      <c r="V1" s="124" t="s">
        <v>535</v>
      </c>
      <c r="W1" s="124"/>
      <c r="X1" s="124"/>
      <c r="Y1" s="126" t="s">
        <v>4</v>
      </c>
      <c r="Z1" s="126"/>
      <c r="AA1" s="126"/>
      <c r="AB1" s="129" t="s">
        <v>5</v>
      </c>
      <c r="AC1" s="130"/>
    </row>
    <row r="2" spans="1:29" ht="56.25" customHeight="1" x14ac:dyDescent="0.25">
      <c r="A2" s="135"/>
      <c r="B2" s="136"/>
      <c r="C2" s="136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7"/>
      <c r="Z2" s="127"/>
      <c r="AA2" s="128"/>
      <c r="AB2" s="131"/>
      <c r="AC2" s="132"/>
    </row>
    <row r="3" spans="1:29" ht="56.25" customHeight="1" x14ac:dyDescent="0.25">
      <c r="A3" s="90" t="s">
        <v>6</v>
      </c>
      <c r="B3" s="2" t="s">
        <v>7</v>
      </c>
      <c r="C3" s="2" t="s">
        <v>8</v>
      </c>
      <c r="D3" s="3" t="s">
        <v>9</v>
      </c>
      <c r="E3" s="3" t="s">
        <v>10</v>
      </c>
      <c r="F3" s="3" t="s">
        <v>11</v>
      </c>
      <c r="G3" s="3" t="s">
        <v>9</v>
      </c>
      <c r="H3" s="3" t="s">
        <v>10</v>
      </c>
      <c r="I3" s="3" t="s">
        <v>11</v>
      </c>
      <c r="J3" s="3" t="s">
        <v>9</v>
      </c>
      <c r="K3" s="3" t="s">
        <v>10</v>
      </c>
      <c r="L3" s="3" t="s">
        <v>11</v>
      </c>
      <c r="M3" s="3" t="s">
        <v>9</v>
      </c>
      <c r="N3" s="3" t="s">
        <v>10</v>
      </c>
      <c r="O3" s="3" t="s">
        <v>11</v>
      </c>
      <c r="P3" s="3" t="s">
        <v>9</v>
      </c>
      <c r="Q3" s="3" t="s">
        <v>10</v>
      </c>
      <c r="R3" s="3" t="s">
        <v>11</v>
      </c>
      <c r="S3" s="3" t="s">
        <v>9</v>
      </c>
      <c r="T3" s="3" t="s">
        <v>10</v>
      </c>
      <c r="U3" s="3" t="s">
        <v>11</v>
      </c>
      <c r="V3" s="3" t="s">
        <v>9</v>
      </c>
      <c r="W3" s="3" t="s">
        <v>10</v>
      </c>
      <c r="X3" s="3" t="s">
        <v>11</v>
      </c>
      <c r="Y3" s="2" t="s">
        <v>12</v>
      </c>
      <c r="Z3" s="48" t="s">
        <v>13</v>
      </c>
      <c r="AA3" s="81" t="s">
        <v>592</v>
      </c>
      <c r="AB3" s="66" t="s">
        <v>5</v>
      </c>
      <c r="AC3" s="91" t="s">
        <v>14</v>
      </c>
    </row>
    <row r="4" spans="1:29" ht="56.25" customHeight="1" x14ac:dyDescent="0.25">
      <c r="A4" s="90">
        <v>1</v>
      </c>
      <c r="B4" s="4" t="s">
        <v>15</v>
      </c>
      <c r="C4" s="5" t="s">
        <v>16</v>
      </c>
      <c r="D4" s="4"/>
      <c r="E4" s="4"/>
      <c r="F4" s="4"/>
      <c r="G4" s="4" t="s">
        <v>17</v>
      </c>
      <c r="H4" s="4"/>
      <c r="I4" s="4"/>
      <c r="J4" s="4" t="s">
        <v>17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6" t="s">
        <v>18</v>
      </c>
      <c r="Z4" s="49" t="s">
        <v>19</v>
      </c>
      <c r="AA4" s="89" t="s">
        <v>588</v>
      </c>
      <c r="AB4" s="92" t="s">
        <v>13</v>
      </c>
      <c r="AC4" s="93"/>
    </row>
    <row r="5" spans="1:29" ht="56.25" customHeight="1" x14ac:dyDescent="0.25">
      <c r="A5" s="94">
        <v>2</v>
      </c>
      <c r="B5" s="4" t="s">
        <v>15</v>
      </c>
      <c r="C5" s="7" t="s">
        <v>20</v>
      </c>
      <c r="D5" s="8" t="s">
        <v>21</v>
      </c>
      <c r="E5" s="4"/>
      <c r="F5" s="4"/>
      <c r="G5" s="4"/>
      <c r="H5" s="4"/>
      <c r="I5" s="4"/>
      <c r="J5" s="4" t="s">
        <v>22</v>
      </c>
      <c r="K5" s="4"/>
      <c r="L5" s="4"/>
      <c r="M5" s="4"/>
      <c r="N5" s="4"/>
      <c r="O5" s="4"/>
      <c r="P5" s="8" t="s">
        <v>23</v>
      </c>
      <c r="Q5" s="4"/>
      <c r="R5" s="4"/>
      <c r="S5" s="4"/>
      <c r="T5" s="4"/>
      <c r="U5" s="4"/>
      <c r="V5" s="4"/>
      <c r="W5" s="4"/>
      <c r="X5" s="4"/>
      <c r="Y5" s="9" t="s">
        <v>24</v>
      </c>
      <c r="Z5" s="49" t="s">
        <v>25</v>
      </c>
      <c r="AA5" s="89" t="s">
        <v>588</v>
      </c>
      <c r="AB5" s="10" t="s">
        <v>13</v>
      </c>
      <c r="AC5" s="95"/>
    </row>
    <row r="6" spans="1:29" ht="56.25" customHeight="1" x14ac:dyDescent="0.25">
      <c r="A6" s="94">
        <v>3</v>
      </c>
      <c r="B6" s="4" t="s">
        <v>15</v>
      </c>
      <c r="C6" s="11" t="s">
        <v>26</v>
      </c>
      <c r="D6" s="4" t="s">
        <v>27</v>
      </c>
      <c r="E6" s="4"/>
      <c r="F6" s="4" t="s">
        <v>28</v>
      </c>
      <c r="G6" s="12" t="s">
        <v>29</v>
      </c>
      <c r="H6" s="13"/>
      <c r="I6" s="12" t="s">
        <v>28</v>
      </c>
      <c r="J6" s="4"/>
      <c r="K6" s="4"/>
      <c r="L6" s="4"/>
      <c r="M6" s="4"/>
      <c r="N6" s="8" t="s">
        <v>30</v>
      </c>
      <c r="O6" s="8" t="s">
        <v>28</v>
      </c>
      <c r="P6" s="12" t="s">
        <v>17</v>
      </c>
      <c r="Q6" s="13"/>
      <c r="R6" s="12" t="s">
        <v>28</v>
      </c>
      <c r="S6" s="4"/>
      <c r="T6" s="4"/>
      <c r="U6" s="4"/>
      <c r="V6" s="4" t="s">
        <v>27</v>
      </c>
      <c r="W6" s="4" t="s">
        <v>30</v>
      </c>
      <c r="X6" s="4"/>
      <c r="Y6" s="9" t="s">
        <v>31</v>
      </c>
      <c r="Z6" s="50" t="s">
        <v>32</v>
      </c>
      <c r="AA6" s="89" t="s">
        <v>588</v>
      </c>
      <c r="AB6" s="14" t="s">
        <v>13</v>
      </c>
      <c r="AC6" s="96" t="s">
        <v>33</v>
      </c>
    </row>
    <row r="7" spans="1:29" ht="56.25" customHeight="1" x14ac:dyDescent="0.25">
      <c r="A7" s="94">
        <v>4</v>
      </c>
      <c r="B7" s="4" t="s">
        <v>15</v>
      </c>
      <c r="C7" s="7" t="s">
        <v>34</v>
      </c>
      <c r="D7" s="4" t="s">
        <v>17</v>
      </c>
      <c r="E7" s="4" t="s">
        <v>35</v>
      </c>
      <c r="F7" s="4" t="s">
        <v>36</v>
      </c>
      <c r="G7" s="4" t="s">
        <v>17</v>
      </c>
      <c r="H7" s="4" t="s">
        <v>35</v>
      </c>
      <c r="I7" s="4" t="s">
        <v>36</v>
      </c>
      <c r="J7" s="4" t="s">
        <v>17</v>
      </c>
      <c r="K7" s="4" t="s">
        <v>35</v>
      </c>
      <c r="L7" s="4" t="s">
        <v>36</v>
      </c>
      <c r="M7" s="4" t="s">
        <v>17</v>
      </c>
      <c r="N7" s="4" t="s">
        <v>35</v>
      </c>
      <c r="O7" s="4" t="s">
        <v>36</v>
      </c>
      <c r="P7" s="4" t="s">
        <v>37</v>
      </c>
      <c r="Q7" s="4" t="s">
        <v>35</v>
      </c>
      <c r="R7" s="4" t="s">
        <v>36</v>
      </c>
      <c r="S7" s="4" t="s">
        <v>17</v>
      </c>
      <c r="T7" s="4" t="s">
        <v>35</v>
      </c>
      <c r="U7" s="4" t="s">
        <v>36</v>
      </c>
      <c r="V7" s="4"/>
      <c r="W7" s="4"/>
      <c r="X7" s="4"/>
      <c r="Y7" s="9" t="s">
        <v>38</v>
      </c>
      <c r="Z7" s="49" t="s">
        <v>39</v>
      </c>
      <c r="AA7" s="89" t="s">
        <v>588</v>
      </c>
      <c r="AB7" s="10" t="s">
        <v>13</v>
      </c>
      <c r="AC7" s="95"/>
    </row>
    <row r="8" spans="1:29" ht="56.25" customHeight="1" x14ac:dyDescent="0.25">
      <c r="A8" s="94">
        <v>5</v>
      </c>
      <c r="B8" s="4" t="s">
        <v>15</v>
      </c>
      <c r="C8" s="7" t="s">
        <v>585</v>
      </c>
      <c r="D8" s="4" t="s">
        <v>22</v>
      </c>
      <c r="E8" s="4" t="s">
        <v>40</v>
      </c>
      <c r="F8" s="4" t="s">
        <v>41</v>
      </c>
      <c r="G8" s="4" t="s">
        <v>22</v>
      </c>
      <c r="H8" s="4" t="s">
        <v>40</v>
      </c>
      <c r="I8" s="4" t="s">
        <v>41</v>
      </c>
      <c r="J8" s="4" t="s">
        <v>22</v>
      </c>
      <c r="K8" s="4" t="s">
        <v>40</v>
      </c>
      <c r="L8" s="4" t="s">
        <v>41</v>
      </c>
      <c r="M8" s="4" t="s">
        <v>22</v>
      </c>
      <c r="N8" s="4" t="s">
        <v>40</v>
      </c>
      <c r="O8" s="4" t="s">
        <v>41</v>
      </c>
      <c r="P8" s="4" t="s">
        <v>22</v>
      </c>
      <c r="Q8" s="4" t="s">
        <v>40</v>
      </c>
      <c r="R8" s="4" t="s">
        <v>41</v>
      </c>
      <c r="S8" s="4" t="s">
        <v>22</v>
      </c>
      <c r="T8" s="4" t="s">
        <v>40</v>
      </c>
      <c r="U8" s="4" t="s">
        <v>41</v>
      </c>
      <c r="V8" s="4"/>
      <c r="W8" s="4"/>
      <c r="X8" s="4"/>
      <c r="Y8" s="9" t="s">
        <v>42</v>
      </c>
      <c r="Z8" s="49" t="s">
        <v>43</v>
      </c>
      <c r="AA8" s="89" t="s">
        <v>588</v>
      </c>
      <c r="AB8" s="10" t="s">
        <v>13</v>
      </c>
      <c r="AC8" s="95"/>
    </row>
    <row r="9" spans="1:29" ht="56.25" customHeight="1" x14ac:dyDescent="0.25">
      <c r="A9" s="94">
        <v>6</v>
      </c>
      <c r="B9" s="4" t="s">
        <v>15</v>
      </c>
      <c r="C9" s="7" t="s">
        <v>589</v>
      </c>
      <c r="D9" s="8" t="s">
        <v>44</v>
      </c>
      <c r="E9" s="8" t="s">
        <v>45</v>
      </c>
      <c r="F9" s="4"/>
      <c r="G9" s="4"/>
      <c r="H9" s="4" t="s">
        <v>46</v>
      </c>
      <c r="I9" s="4" t="s">
        <v>41</v>
      </c>
      <c r="J9" s="4" t="s">
        <v>47</v>
      </c>
      <c r="K9" s="4" t="s">
        <v>46</v>
      </c>
      <c r="L9" s="4"/>
      <c r="M9" s="4"/>
      <c r="N9" s="8" t="s">
        <v>46</v>
      </c>
      <c r="O9" s="8" t="s">
        <v>41</v>
      </c>
      <c r="P9" s="8" t="s">
        <v>561</v>
      </c>
      <c r="Q9" s="4"/>
      <c r="R9" s="4"/>
      <c r="S9" s="4" t="s">
        <v>48</v>
      </c>
      <c r="T9" s="4"/>
      <c r="U9" s="4"/>
      <c r="V9" s="4"/>
      <c r="W9" s="4"/>
      <c r="X9" s="4"/>
      <c r="Y9" s="9" t="s">
        <v>49</v>
      </c>
      <c r="Z9" s="49" t="s">
        <v>50</v>
      </c>
      <c r="AA9" s="89" t="s">
        <v>588</v>
      </c>
      <c r="AB9" s="10" t="s">
        <v>13</v>
      </c>
      <c r="AC9" s="95"/>
    </row>
    <row r="10" spans="1:29" ht="56.25" customHeight="1" x14ac:dyDescent="0.25">
      <c r="A10" s="94">
        <v>7</v>
      </c>
      <c r="B10" s="4" t="s">
        <v>15</v>
      </c>
      <c r="C10" s="7" t="s">
        <v>542</v>
      </c>
      <c r="D10" s="13"/>
      <c r="E10" s="12"/>
      <c r="F10" s="12"/>
      <c r="G10" s="13" t="s">
        <v>22</v>
      </c>
      <c r="H10" s="13" t="s">
        <v>51</v>
      </c>
      <c r="I10" s="13" t="s">
        <v>52</v>
      </c>
      <c r="J10" s="13" t="s">
        <v>22</v>
      </c>
      <c r="K10" s="13" t="s">
        <v>51</v>
      </c>
      <c r="L10" s="13" t="s">
        <v>52</v>
      </c>
      <c r="M10" s="13"/>
      <c r="N10" s="12" t="s">
        <v>51</v>
      </c>
      <c r="O10" s="12" t="s">
        <v>52</v>
      </c>
      <c r="P10" s="12" t="s">
        <v>562</v>
      </c>
      <c r="Q10" s="12" t="s">
        <v>563</v>
      </c>
      <c r="R10" s="12" t="s">
        <v>564</v>
      </c>
      <c r="S10" s="4" t="s">
        <v>22</v>
      </c>
      <c r="T10" s="4" t="s">
        <v>51</v>
      </c>
      <c r="U10" s="13"/>
      <c r="V10" s="13"/>
      <c r="W10" s="13"/>
      <c r="X10" s="13"/>
      <c r="Y10" s="9" t="s">
        <v>53</v>
      </c>
      <c r="Z10" s="49" t="s">
        <v>54</v>
      </c>
      <c r="AA10" s="89" t="s">
        <v>588</v>
      </c>
      <c r="AB10" s="10" t="s">
        <v>13</v>
      </c>
      <c r="AC10" s="95"/>
    </row>
    <row r="11" spans="1:29" ht="56.25" customHeight="1" x14ac:dyDescent="0.25">
      <c r="A11" s="94">
        <v>8</v>
      </c>
      <c r="B11" s="4" t="s">
        <v>15</v>
      </c>
      <c r="C11" s="7" t="s">
        <v>543</v>
      </c>
      <c r="D11" s="8" t="s">
        <v>55</v>
      </c>
      <c r="E11" s="4"/>
      <c r="F11" s="4"/>
      <c r="G11" s="4" t="s">
        <v>56</v>
      </c>
      <c r="H11" s="4"/>
      <c r="I11" s="4"/>
      <c r="J11" s="4" t="s">
        <v>56</v>
      </c>
      <c r="K11" s="4"/>
      <c r="L11" s="4"/>
      <c r="M11" s="4"/>
      <c r="N11" s="4"/>
      <c r="O11" s="4"/>
      <c r="P11" s="8" t="s">
        <v>565</v>
      </c>
      <c r="Q11" s="4"/>
      <c r="R11" s="4"/>
      <c r="S11" s="4"/>
      <c r="T11" s="4"/>
      <c r="U11" s="4"/>
      <c r="V11" s="4"/>
      <c r="W11" s="4"/>
      <c r="X11" s="4"/>
      <c r="Y11" s="9" t="s">
        <v>57</v>
      </c>
      <c r="Z11" s="49" t="s">
        <v>58</v>
      </c>
      <c r="AA11" s="89" t="s">
        <v>588</v>
      </c>
      <c r="AB11" s="10" t="s">
        <v>13</v>
      </c>
      <c r="AC11" s="95"/>
    </row>
    <row r="12" spans="1:29" ht="56.25" customHeight="1" x14ac:dyDescent="0.25">
      <c r="A12" s="90">
        <v>9</v>
      </c>
      <c r="B12" s="8" t="s">
        <v>61</v>
      </c>
      <c r="C12" s="8" t="s">
        <v>586</v>
      </c>
      <c r="D12" s="8"/>
      <c r="E12" s="8"/>
      <c r="F12" s="8"/>
      <c r="G12" s="8" t="s">
        <v>17</v>
      </c>
      <c r="H12" s="8"/>
      <c r="I12" s="8"/>
      <c r="J12" s="8" t="s">
        <v>17</v>
      </c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16" t="s">
        <v>62</v>
      </c>
      <c r="Z12" s="51" t="s">
        <v>63</v>
      </c>
      <c r="AA12" s="89" t="s">
        <v>588</v>
      </c>
      <c r="AB12" s="67" t="s">
        <v>64</v>
      </c>
      <c r="AC12" s="97"/>
    </row>
    <row r="13" spans="1:29" ht="56.25" customHeight="1" x14ac:dyDescent="0.25">
      <c r="A13" s="94">
        <v>10</v>
      </c>
      <c r="B13" s="8" t="s">
        <v>61</v>
      </c>
      <c r="C13" s="8" t="s">
        <v>587</v>
      </c>
      <c r="D13" s="8" t="s">
        <v>65</v>
      </c>
      <c r="E13" s="8" t="s">
        <v>51</v>
      </c>
      <c r="F13" s="8"/>
      <c r="G13" s="8" t="s">
        <v>65</v>
      </c>
      <c r="H13" s="8" t="s">
        <v>51</v>
      </c>
      <c r="I13" s="8"/>
      <c r="J13" s="8" t="s">
        <v>65</v>
      </c>
      <c r="K13" s="8" t="s">
        <v>51</v>
      </c>
      <c r="L13" s="8"/>
      <c r="M13" s="8" t="s">
        <v>65</v>
      </c>
      <c r="N13" s="8" t="s">
        <v>51</v>
      </c>
      <c r="O13" s="8"/>
      <c r="P13" s="8" t="s">
        <v>65</v>
      </c>
      <c r="Q13" s="8" t="s">
        <v>51</v>
      </c>
      <c r="R13" s="8"/>
      <c r="S13" s="8" t="s">
        <v>65</v>
      </c>
      <c r="T13" s="8" t="s">
        <v>51</v>
      </c>
      <c r="U13" s="8"/>
      <c r="V13" s="8"/>
      <c r="W13" s="8"/>
      <c r="X13" s="8"/>
      <c r="Y13" s="16" t="s">
        <v>66</v>
      </c>
      <c r="Z13" s="51" t="s">
        <v>67</v>
      </c>
      <c r="AA13" s="89" t="s">
        <v>588</v>
      </c>
      <c r="AB13" s="67" t="s">
        <v>13</v>
      </c>
      <c r="AC13" s="97"/>
    </row>
    <row r="14" spans="1:29" ht="56.25" customHeight="1" x14ac:dyDescent="0.25">
      <c r="A14" s="94">
        <v>11</v>
      </c>
      <c r="B14" s="8" t="s">
        <v>61</v>
      </c>
      <c r="C14" s="8" t="s">
        <v>70</v>
      </c>
      <c r="D14" s="8"/>
      <c r="E14" s="8"/>
      <c r="F14" s="8"/>
      <c r="G14" s="8"/>
      <c r="H14" s="8"/>
      <c r="I14" s="8" t="s">
        <v>52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16" t="s">
        <v>71</v>
      </c>
      <c r="Z14" s="51" t="s">
        <v>72</v>
      </c>
      <c r="AA14" s="89" t="s">
        <v>588</v>
      </c>
      <c r="AB14" s="67" t="s">
        <v>13</v>
      </c>
      <c r="AC14" s="97"/>
    </row>
    <row r="15" spans="1:29" ht="56.25" customHeight="1" x14ac:dyDescent="0.25">
      <c r="A15" s="94">
        <v>12</v>
      </c>
      <c r="B15" s="8" t="s">
        <v>61</v>
      </c>
      <c r="C15" s="8" t="s">
        <v>73</v>
      </c>
      <c r="D15" s="8"/>
      <c r="E15" s="8"/>
      <c r="F15" s="8"/>
      <c r="G15" s="8" t="s">
        <v>74</v>
      </c>
      <c r="H15" s="8"/>
      <c r="I15" s="8"/>
      <c r="J15" s="8"/>
      <c r="K15" s="8"/>
      <c r="L15" s="8"/>
      <c r="M15" s="8"/>
      <c r="N15" s="8"/>
      <c r="O15" s="8"/>
      <c r="P15" s="8" t="s">
        <v>74</v>
      </c>
      <c r="Q15" s="8"/>
      <c r="R15" s="8"/>
      <c r="S15" s="8" t="s">
        <v>74</v>
      </c>
      <c r="T15" s="8"/>
      <c r="U15" s="8"/>
      <c r="V15" s="8"/>
      <c r="W15" s="8"/>
      <c r="X15" s="8"/>
      <c r="Y15" s="16" t="s">
        <v>75</v>
      </c>
      <c r="Z15" s="51" t="s">
        <v>76</v>
      </c>
      <c r="AA15" s="89" t="s">
        <v>588</v>
      </c>
      <c r="AB15" s="67" t="s">
        <v>13</v>
      </c>
      <c r="AC15" s="97"/>
    </row>
    <row r="16" spans="1:29" ht="56.25" customHeight="1" x14ac:dyDescent="0.25">
      <c r="A16" s="94">
        <v>13</v>
      </c>
      <c r="B16" s="8" t="s">
        <v>61</v>
      </c>
      <c r="C16" s="8" t="s">
        <v>77</v>
      </c>
      <c r="D16" s="8" t="s">
        <v>590</v>
      </c>
      <c r="E16" s="8" t="s">
        <v>78</v>
      </c>
      <c r="F16" s="8"/>
      <c r="G16" s="8" t="s">
        <v>22</v>
      </c>
      <c r="H16" s="8" t="s">
        <v>30</v>
      </c>
      <c r="I16" s="8"/>
      <c r="J16" s="8"/>
      <c r="K16" s="8" t="s">
        <v>30</v>
      </c>
      <c r="L16" s="8"/>
      <c r="M16" s="8" t="s">
        <v>22</v>
      </c>
      <c r="N16" s="8" t="s">
        <v>30</v>
      </c>
      <c r="O16" s="8"/>
      <c r="P16" s="8" t="s">
        <v>22</v>
      </c>
      <c r="Q16" s="8" t="s">
        <v>30</v>
      </c>
      <c r="R16" s="8"/>
      <c r="S16" s="8" t="s">
        <v>22</v>
      </c>
      <c r="T16" s="8"/>
      <c r="U16" s="8"/>
      <c r="V16" s="8"/>
      <c r="W16" s="8"/>
      <c r="X16" s="8"/>
      <c r="Y16" s="16" t="s">
        <v>79</v>
      </c>
      <c r="Z16" s="51" t="s">
        <v>80</v>
      </c>
      <c r="AA16" s="89" t="s">
        <v>588</v>
      </c>
      <c r="AB16" s="67" t="s">
        <v>13</v>
      </c>
      <c r="AC16" s="97"/>
    </row>
    <row r="17" spans="1:29" ht="56.25" customHeight="1" x14ac:dyDescent="0.25">
      <c r="A17" s="94">
        <v>14</v>
      </c>
      <c r="B17" s="8" t="s">
        <v>61</v>
      </c>
      <c r="C17" s="8" t="s">
        <v>84</v>
      </c>
      <c r="D17" s="8" t="s">
        <v>17</v>
      </c>
      <c r="E17" s="8" t="s">
        <v>30</v>
      </c>
      <c r="F17" s="8" t="s">
        <v>41</v>
      </c>
      <c r="G17" s="8" t="s">
        <v>17</v>
      </c>
      <c r="H17" s="8" t="s">
        <v>30</v>
      </c>
      <c r="I17" s="8" t="s">
        <v>41</v>
      </c>
      <c r="J17" s="8" t="s">
        <v>17</v>
      </c>
      <c r="K17" s="8"/>
      <c r="L17" s="8"/>
      <c r="M17" s="8" t="s">
        <v>17</v>
      </c>
      <c r="N17" s="8" t="s">
        <v>30</v>
      </c>
      <c r="O17" s="8" t="s">
        <v>41</v>
      </c>
      <c r="P17" s="8" t="s">
        <v>17</v>
      </c>
      <c r="Q17" s="8" t="s">
        <v>30</v>
      </c>
      <c r="R17" s="8" t="s">
        <v>41</v>
      </c>
      <c r="S17" s="8" t="s">
        <v>17</v>
      </c>
      <c r="T17" s="8" t="s">
        <v>30</v>
      </c>
      <c r="U17" s="8" t="s">
        <v>41</v>
      </c>
      <c r="V17" s="8"/>
      <c r="W17" s="8"/>
      <c r="X17" s="8"/>
      <c r="Y17" s="16" t="s">
        <v>85</v>
      </c>
      <c r="Z17" s="51" t="s">
        <v>86</v>
      </c>
      <c r="AA17" s="89" t="s">
        <v>588</v>
      </c>
      <c r="AB17" s="67" t="s">
        <v>13</v>
      </c>
      <c r="AC17" s="97"/>
    </row>
    <row r="18" spans="1:29" ht="56.25" customHeight="1" x14ac:dyDescent="0.25">
      <c r="A18" s="94">
        <v>15</v>
      </c>
      <c r="B18" s="8" t="s">
        <v>61</v>
      </c>
      <c r="C18" s="8" t="s">
        <v>87</v>
      </c>
      <c r="D18" s="8" t="s">
        <v>22</v>
      </c>
      <c r="E18" s="8" t="s">
        <v>30</v>
      </c>
      <c r="F18" s="8"/>
      <c r="G18" s="8" t="s">
        <v>22</v>
      </c>
      <c r="H18" s="8" t="s">
        <v>30</v>
      </c>
      <c r="I18" s="8"/>
      <c r="J18" s="8" t="s">
        <v>22</v>
      </c>
      <c r="K18" s="8" t="s">
        <v>30</v>
      </c>
      <c r="L18" s="8"/>
      <c r="M18" s="8" t="s">
        <v>22</v>
      </c>
      <c r="N18" s="8" t="s">
        <v>30</v>
      </c>
      <c r="O18" s="8"/>
      <c r="P18" s="8" t="s">
        <v>22</v>
      </c>
      <c r="Q18" s="8" t="s">
        <v>30</v>
      </c>
      <c r="R18" s="8"/>
      <c r="S18" s="8" t="s">
        <v>22</v>
      </c>
      <c r="T18" s="8"/>
      <c r="U18" s="8"/>
      <c r="V18" s="8"/>
      <c r="W18" s="8"/>
      <c r="X18" s="8"/>
      <c r="Y18" s="16" t="s">
        <v>88</v>
      </c>
      <c r="Z18" s="51" t="s">
        <v>89</v>
      </c>
      <c r="AA18" s="89" t="s">
        <v>588</v>
      </c>
      <c r="AB18" s="67" t="s">
        <v>13</v>
      </c>
      <c r="AC18" s="97"/>
    </row>
    <row r="19" spans="1:29" ht="56.25" customHeight="1" x14ac:dyDescent="0.25">
      <c r="A19" s="94">
        <v>16</v>
      </c>
      <c r="B19" s="8" t="s">
        <v>61</v>
      </c>
      <c r="C19" s="8" t="s">
        <v>90</v>
      </c>
      <c r="D19" s="8"/>
      <c r="E19" s="8"/>
      <c r="F19" s="8"/>
      <c r="G19" s="8" t="s">
        <v>68</v>
      </c>
      <c r="H19" s="8"/>
      <c r="I19" s="8"/>
      <c r="J19" s="8" t="s">
        <v>68</v>
      </c>
      <c r="K19" s="8"/>
      <c r="L19" s="8"/>
      <c r="M19" s="8"/>
      <c r="N19" s="8"/>
      <c r="O19" s="8"/>
      <c r="P19" s="8" t="s">
        <v>68</v>
      </c>
      <c r="Q19" s="8"/>
      <c r="R19" s="8"/>
      <c r="S19" s="8"/>
      <c r="T19" s="8"/>
      <c r="U19" s="8"/>
      <c r="V19" s="8"/>
      <c r="W19" s="8"/>
      <c r="X19" s="8"/>
      <c r="Y19" s="16" t="s">
        <v>91</v>
      </c>
      <c r="Z19" s="51" t="s">
        <v>92</v>
      </c>
      <c r="AA19" s="89" t="s">
        <v>588</v>
      </c>
      <c r="AB19" s="67" t="s">
        <v>93</v>
      </c>
      <c r="AC19" s="97"/>
    </row>
    <row r="20" spans="1:29" ht="56.25" customHeight="1" x14ac:dyDescent="0.25">
      <c r="A20" s="90">
        <v>17</v>
      </c>
      <c r="B20" s="8" t="s">
        <v>61</v>
      </c>
      <c r="C20" s="8" t="s">
        <v>94</v>
      </c>
      <c r="D20" s="8" t="s">
        <v>95</v>
      </c>
      <c r="E20" s="8" t="s">
        <v>96</v>
      </c>
      <c r="F20" s="8"/>
      <c r="G20" s="8" t="s">
        <v>95</v>
      </c>
      <c r="H20" s="8" t="s">
        <v>96</v>
      </c>
      <c r="I20" s="8"/>
      <c r="J20" s="8" t="s">
        <v>95</v>
      </c>
      <c r="K20" s="8" t="s">
        <v>96</v>
      </c>
      <c r="L20" s="8"/>
      <c r="M20" s="8" t="s">
        <v>95</v>
      </c>
      <c r="N20" s="8" t="s">
        <v>96</v>
      </c>
      <c r="O20" s="8"/>
      <c r="P20" s="8" t="s">
        <v>95</v>
      </c>
      <c r="Q20" s="8" t="s">
        <v>96</v>
      </c>
      <c r="R20" s="8"/>
      <c r="S20" s="8" t="s">
        <v>95</v>
      </c>
      <c r="T20" s="8" t="s">
        <v>96</v>
      </c>
      <c r="U20" s="8"/>
      <c r="V20" s="8"/>
      <c r="W20" s="8"/>
      <c r="X20" s="8"/>
      <c r="Y20" s="16" t="s">
        <v>97</v>
      </c>
      <c r="Z20" s="51" t="s">
        <v>98</v>
      </c>
      <c r="AA20" s="89" t="s">
        <v>588</v>
      </c>
      <c r="AB20" s="67" t="s">
        <v>13</v>
      </c>
      <c r="AC20" s="98"/>
    </row>
    <row r="21" spans="1:29" ht="56.25" customHeight="1" x14ac:dyDescent="0.25">
      <c r="A21" s="94">
        <v>18</v>
      </c>
      <c r="B21" s="8" t="s">
        <v>61</v>
      </c>
      <c r="C21" s="8" t="s">
        <v>99</v>
      </c>
      <c r="D21" s="8" t="s">
        <v>47</v>
      </c>
      <c r="E21" s="8" t="s">
        <v>100</v>
      </c>
      <c r="F21" s="8"/>
      <c r="G21" s="8" t="s">
        <v>47</v>
      </c>
      <c r="H21" s="8" t="s">
        <v>100</v>
      </c>
      <c r="I21" s="8"/>
      <c r="J21" s="8" t="s">
        <v>47</v>
      </c>
      <c r="K21" s="8" t="s">
        <v>100</v>
      </c>
      <c r="L21" s="8"/>
      <c r="M21" s="8" t="s">
        <v>47</v>
      </c>
      <c r="N21" s="8" t="s">
        <v>100</v>
      </c>
      <c r="O21" s="8"/>
      <c r="P21" s="8" t="s">
        <v>47</v>
      </c>
      <c r="Q21" s="8" t="s">
        <v>100</v>
      </c>
      <c r="R21" s="8"/>
      <c r="S21" s="8" t="s">
        <v>47</v>
      </c>
      <c r="T21" s="8"/>
      <c r="U21" s="8"/>
      <c r="V21" s="8"/>
      <c r="W21" s="8"/>
      <c r="X21" s="8"/>
      <c r="Y21" s="16" t="s">
        <v>101</v>
      </c>
      <c r="Z21" s="52" t="s">
        <v>102</v>
      </c>
      <c r="AA21" s="89" t="s">
        <v>588</v>
      </c>
      <c r="AB21" s="67" t="s">
        <v>103</v>
      </c>
      <c r="AC21" s="97"/>
    </row>
    <row r="22" spans="1:29" ht="56.25" customHeight="1" x14ac:dyDescent="0.25">
      <c r="A22" s="94">
        <v>19</v>
      </c>
      <c r="B22" s="8" t="s">
        <v>61</v>
      </c>
      <c r="C22" s="8" t="s">
        <v>104</v>
      </c>
      <c r="D22" s="8" t="s">
        <v>22</v>
      </c>
      <c r="E22" s="8"/>
      <c r="F22" s="8"/>
      <c r="G22" s="8" t="s">
        <v>22</v>
      </c>
      <c r="H22" s="8"/>
      <c r="I22" s="8"/>
      <c r="J22" s="8" t="s">
        <v>22</v>
      </c>
      <c r="K22" s="8"/>
      <c r="L22" s="8"/>
      <c r="M22" s="8" t="s">
        <v>22</v>
      </c>
      <c r="N22" s="8"/>
      <c r="O22" s="8"/>
      <c r="P22" s="8" t="s">
        <v>22</v>
      </c>
      <c r="Q22" s="8"/>
      <c r="R22" s="8"/>
      <c r="S22" s="8"/>
      <c r="T22" s="8"/>
      <c r="U22" s="8"/>
      <c r="V22" s="8"/>
      <c r="W22" s="8"/>
      <c r="X22" s="8"/>
      <c r="Y22" s="16" t="s">
        <v>105</v>
      </c>
      <c r="Z22" s="51" t="s">
        <v>106</v>
      </c>
      <c r="AA22" s="89" t="s">
        <v>588</v>
      </c>
      <c r="AB22" s="67" t="s">
        <v>13</v>
      </c>
      <c r="AC22" s="98"/>
    </row>
    <row r="23" spans="1:29" ht="56.25" customHeight="1" x14ac:dyDescent="0.25">
      <c r="A23" s="94">
        <v>20</v>
      </c>
      <c r="B23" s="8" t="s">
        <v>61</v>
      </c>
      <c r="C23" s="8" t="s">
        <v>107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 t="s">
        <v>108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16" t="s">
        <v>109</v>
      </c>
      <c r="Z23" s="51" t="s">
        <v>110</v>
      </c>
      <c r="AA23" s="89" t="s">
        <v>588</v>
      </c>
      <c r="AB23" s="67" t="s">
        <v>13</v>
      </c>
      <c r="AC23" s="97"/>
    </row>
    <row r="24" spans="1:29" ht="56.25" customHeight="1" x14ac:dyDescent="0.25">
      <c r="A24" s="94">
        <v>21</v>
      </c>
      <c r="B24" s="8" t="s">
        <v>61</v>
      </c>
      <c r="C24" s="8" t="s">
        <v>111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 t="s">
        <v>112</v>
      </c>
      <c r="R24" s="8"/>
      <c r="S24" s="8"/>
      <c r="T24" s="8"/>
      <c r="U24" s="8"/>
      <c r="V24" s="8"/>
      <c r="W24" s="8"/>
      <c r="X24" s="8"/>
      <c r="Y24" s="16" t="s">
        <v>113</v>
      </c>
      <c r="Z24" s="51" t="s">
        <v>114</v>
      </c>
      <c r="AA24" s="89" t="s">
        <v>588</v>
      </c>
      <c r="AB24" s="67" t="s">
        <v>13</v>
      </c>
      <c r="AC24" s="97"/>
    </row>
    <row r="25" spans="1:29" ht="56.25" customHeight="1" x14ac:dyDescent="0.25">
      <c r="A25" s="94">
        <v>22</v>
      </c>
      <c r="B25" s="8" t="s">
        <v>61</v>
      </c>
      <c r="C25" s="8" t="s">
        <v>576</v>
      </c>
      <c r="D25" s="8" t="s">
        <v>115</v>
      </c>
      <c r="E25" s="8"/>
      <c r="F25" s="8" t="s">
        <v>116</v>
      </c>
      <c r="G25" s="8" t="s">
        <v>117</v>
      </c>
      <c r="H25" s="8"/>
      <c r="I25" s="8" t="s">
        <v>118</v>
      </c>
      <c r="J25" s="8"/>
      <c r="K25" s="8"/>
      <c r="L25" s="8" t="s">
        <v>118</v>
      </c>
      <c r="M25" s="8" t="s">
        <v>117</v>
      </c>
      <c r="N25" s="8"/>
      <c r="O25" s="8" t="s">
        <v>118</v>
      </c>
      <c r="P25" s="8" t="s">
        <v>566</v>
      </c>
      <c r="Q25" s="8"/>
      <c r="R25" s="8" t="s">
        <v>567</v>
      </c>
      <c r="S25" s="8" t="s">
        <v>117</v>
      </c>
      <c r="T25" s="8"/>
      <c r="U25" s="8"/>
      <c r="V25" s="8"/>
      <c r="W25" s="8"/>
      <c r="X25" s="8"/>
      <c r="Y25" s="16" t="s">
        <v>119</v>
      </c>
      <c r="Z25" s="51" t="s">
        <v>120</v>
      </c>
      <c r="AA25" s="89" t="s">
        <v>588</v>
      </c>
      <c r="AB25" s="67" t="s">
        <v>13</v>
      </c>
      <c r="AC25" s="97"/>
    </row>
    <row r="26" spans="1:29" ht="56.25" customHeight="1" x14ac:dyDescent="0.25">
      <c r="A26" s="94">
        <v>23</v>
      </c>
      <c r="B26" s="8" t="s">
        <v>61</v>
      </c>
      <c r="C26" s="8" t="s">
        <v>121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 t="s">
        <v>74</v>
      </c>
      <c r="T26" s="8" t="s">
        <v>30</v>
      </c>
      <c r="U26" s="8"/>
      <c r="V26" s="8"/>
      <c r="W26" s="8"/>
      <c r="X26" s="8"/>
      <c r="Y26" s="16" t="s">
        <v>122</v>
      </c>
      <c r="Z26" s="51" t="s">
        <v>123</v>
      </c>
      <c r="AA26" s="89" t="s">
        <v>588</v>
      </c>
      <c r="AB26" s="67" t="s">
        <v>13</v>
      </c>
      <c r="AC26" s="97"/>
    </row>
    <row r="27" spans="1:29" ht="56.25" customHeight="1" x14ac:dyDescent="0.25">
      <c r="A27" s="94">
        <v>24</v>
      </c>
      <c r="B27" s="8" t="s">
        <v>61</v>
      </c>
      <c r="C27" s="8" t="s">
        <v>124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6" t="s">
        <v>125</v>
      </c>
      <c r="Z27" s="51" t="s">
        <v>126</v>
      </c>
      <c r="AA27" s="89" t="s">
        <v>588</v>
      </c>
      <c r="AB27" s="67" t="s">
        <v>13</v>
      </c>
      <c r="AC27" s="97"/>
    </row>
    <row r="28" spans="1:29" ht="56.25" customHeight="1" x14ac:dyDescent="0.25">
      <c r="A28" s="90">
        <v>25</v>
      </c>
      <c r="B28" s="8" t="s">
        <v>61</v>
      </c>
      <c r="C28" s="8" t="s">
        <v>127</v>
      </c>
      <c r="D28" s="8" t="s">
        <v>47</v>
      </c>
      <c r="E28" s="8"/>
      <c r="F28" s="8" t="s">
        <v>83</v>
      </c>
      <c r="G28" s="8" t="s">
        <v>47</v>
      </c>
      <c r="H28" s="8"/>
      <c r="I28" s="8" t="s">
        <v>83</v>
      </c>
      <c r="J28" s="8" t="s">
        <v>47</v>
      </c>
      <c r="K28" s="8"/>
      <c r="L28" s="8" t="s">
        <v>83</v>
      </c>
      <c r="M28" s="8" t="s">
        <v>47</v>
      </c>
      <c r="N28" s="8"/>
      <c r="O28" s="8" t="s">
        <v>83</v>
      </c>
      <c r="P28" s="8" t="s">
        <v>47</v>
      </c>
      <c r="Q28" s="8"/>
      <c r="R28" s="8" t="s">
        <v>83</v>
      </c>
      <c r="S28" s="8"/>
      <c r="T28" s="8"/>
      <c r="U28" s="8"/>
      <c r="V28" s="8"/>
      <c r="W28" s="8" t="s">
        <v>82</v>
      </c>
      <c r="X28" s="8" t="s">
        <v>83</v>
      </c>
      <c r="Y28" s="16" t="s">
        <v>128</v>
      </c>
      <c r="Z28" s="51" t="s">
        <v>129</v>
      </c>
      <c r="AA28" s="89" t="s">
        <v>588</v>
      </c>
      <c r="AB28" s="67" t="s">
        <v>13</v>
      </c>
      <c r="AC28" s="97"/>
    </row>
    <row r="29" spans="1:29" ht="56.25" customHeight="1" x14ac:dyDescent="0.25">
      <c r="A29" s="94">
        <v>26</v>
      </c>
      <c r="B29" s="8" t="s">
        <v>61</v>
      </c>
      <c r="C29" s="8" t="s">
        <v>130</v>
      </c>
      <c r="D29" s="8" t="s">
        <v>27</v>
      </c>
      <c r="E29" s="8" t="s">
        <v>51</v>
      </c>
      <c r="F29" s="8" t="s">
        <v>28</v>
      </c>
      <c r="G29" s="8" t="s">
        <v>27</v>
      </c>
      <c r="H29" s="8" t="s">
        <v>51</v>
      </c>
      <c r="I29" s="8" t="s">
        <v>28</v>
      </c>
      <c r="J29" s="8" t="s">
        <v>27</v>
      </c>
      <c r="K29" s="8" t="s">
        <v>51</v>
      </c>
      <c r="L29" s="8" t="s">
        <v>28</v>
      </c>
      <c r="M29" s="8" t="s">
        <v>27</v>
      </c>
      <c r="N29" s="8" t="s">
        <v>51</v>
      </c>
      <c r="O29" s="8" t="s">
        <v>28</v>
      </c>
      <c r="P29" s="8" t="s">
        <v>27</v>
      </c>
      <c r="Q29" s="8" t="s">
        <v>51</v>
      </c>
      <c r="R29" s="8" t="s">
        <v>28</v>
      </c>
      <c r="S29" s="8" t="s">
        <v>22</v>
      </c>
      <c r="T29" s="8"/>
      <c r="U29" s="8"/>
      <c r="V29" s="8"/>
      <c r="W29" s="8"/>
      <c r="X29" s="8"/>
      <c r="Y29" s="16" t="s">
        <v>131</v>
      </c>
      <c r="Z29" s="51" t="s">
        <v>132</v>
      </c>
      <c r="AA29" s="89" t="s">
        <v>588</v>
      </c>
      <c r="AB29" s="67" t="s">
        <v>13</v>
      </c>
      <c r="AC29" s="97"/>
    </row>
    <row r="30" spans="1:29" ht="56.25" customHeight="1" x14ac:dyDescent="0.25">
      <c r="A30" s="94">
        <v>27</v>
      </c>
      <c r="B30" s="8" t="s">
        <v>61</v>
      </c>
      <c r="C30" s="8" t="s">
        <v>133</v>
      </c>
      <c r="D30" s="8" t="s">
        <v>47</v>
      </c>
      <c r="E30" s="8" t="s">
        <v>51</v>
      </c>
      <c r="F30" s="8" t="s">
        <v>41</v>
      </c>
      <c r="G30" s="8" t="s">
        <v>47</v>
      </c>
      <c r="H30" s="8" t="s">
        <v>51</v>
      </c>
      <c r="I30" s="8" t="s">
        <v>41</v>
      </c>
      <c r="J30" s="8" t="s">
        <v>47</v>
      </c>
      <c r="K30" s="8" t="s">
        <v>51</v>
      </c>
      <c r="L30" s="8" t="s">
        <v>41</v>
      </c>
      <c r="M30" s="8"/>
      <c r="N30" s="8"/>
      <c r="O30" s="8"/>
      <c r="P30" s="8" t="s">
        <v>47</v>
      </c>
      <c r="Q30" s="8" t="s">
        <v>51</v>
      </c>
      <c r="R30" s="8" t="s">
        <v>41</v>
      </c>
      <c r="S30" s="8" t="s">
        <v>47</v>
      </c>
      <c r="T30" s="8" t="s">
        <v>51</v>
      </c>
      <c r="U30" s="8" t="s">
        <v>41</v>
      </c>
      <c r="V30" s="8"/>
      <c r="W30" s="8"/>
      <c r="X30" s="8" t="s">
        <v>134</v>
      </c>
      <c r="Y30" s="16" t="s">
        <v>135</v>
      </c>
      <c r="Z30" s="51" t="s">
        <v>136</v>
      </c>
      <c r="AA30" s="89" t="s">
        <v>588</v>
      </c>
      <c r="AB30" s="67" t="s">
        <v>13</v>
      </c>
      <c r="AC30" s="97"/>
    </row>
    <row r="31" spans="1:29" ht="56.25" customHeight="1" x14ac:dyDescent="0.25">
      <c r="A31" s="94">
        <v>28</v>
      </c>
      <c r="B31" s="8" t="s">
        <v>61</v>
      </c>
      <c r="C31" s="8" t="s">
        <v>137</v>
      </c>
      <c r="D31" s="8" t="s">
        <v>47</v>
      </c>
      <c r="E31" s="8"/>
      <c r="F31" s="8"/>
      <c r="G31" s="8" t="s">
        <v>47</v>
      </c>
      <c r="H31" s="8"/>
      <c r="I31" s="8"/>
      <c r="J31" s="8" t="s">
        <v>47</v>
      </c>
      <c r="K31" s="8"/>
      <c r="L31" s="8"/>
      <c r="M31" s="8" t="s">
        <v>47</v>
      </c>
      <c r="N31" s="8"/>
      <c r="O31" s="8"/>
      <c r="P31" s="8" t="s">
        <v>47</v>
      </c>
      <c r="Q31" s="8"/>
      <c r="R31" s="8"/>
      <c r="S31" s="4" t="s">
        <v>138</v>
      </c>
      <c r="T31" s="8"/>
      <c r="U31" s="8"/>
      <c r="V31" s="8"/>
      <c r="W31" s="8"/>
      <c r="X31" s="8"/>
      <c r="Y31" s="16" t="s">
        <v>139</v>
      </c>
      <c r="Z31" s="51" t="s">
        <v>140</v>
      </c>
      <c r="AA31" s="89" t="s">
        <v>588</v>
      </c>
      <c r="AB31" s="67" t="s">
        <v>13</v>
      </c>
      <c r="AC31" s="97"/>
    </row>
    <row r="32" spans="1:29" ht="56.25" customHeight="1" x14ac:dyDescent="0.25">
      <c r="A32" s="94">
        <v>29</v>
      </c>
      <c r="B32" s="8" t="s">
        <v>61</v>
      </c>
      <c r="C32" s="8" t="s">
        <v>141</v>
      </c>
      <c r="D32" s="8" t="s">
        <v>142</v>
      </c>
      <c r="E32" s="8"/>
      <c r="F32" s="8" t="s">
        <v>143</v>
      </c>
      <c r="G32" s="8" t="s">
        <v>142</v>
      </c>
      <c r="H32" s="8"/>
      <c r="I32" s="8" t="s">
        <v>143</v>
      </c>
      <c r="J32" s="8" t="s">
        <v>142</v>
      </c>
      <c r="K32" s="8"/>
      <c r="L32" s="8" t="s">
        <v>143</v>
      </c>
      <c r="M32" s="8" t="s">
        <v>142</v>
      </c>
      <c r="N32" s="8"/>
      <c r="O32" s="8"/>
      <c r="P32" s="8" t="s">
        <v>142</v>
      </c>
      <c r="Q32" s="8"/>
      <c r="R32" s="8" t="s">
        <v>143</v>
      </c>
      <c r="S32" s="8" t="s">
        <v>142</v>
      </c>
      <c r="T32" s="8"/>
      <c r="U32" s="8"/>
      <c r="V32" s="8"/>
      <c r="W32" s="8"/>
      <c r="X32" s="8"/>
      <c r="Y32" s="16" t="s">
        <v>144</v>
      </c>
      <c r="Z32" s="51" t="s">
        <v>145</v>
      </c>
      <c r="AA32" s="89" t="s">
        <v>588</v>
      </c>
      <c r="AB32" s="67" t="s">
        <v>13</v>
      </c>
      <c r="AC32" s="97"/>
    </row>
    <row r="33" spans="1:29" ht="56.25" customHeight="1" x14ac:dyDescent="0.25">
      <c r="A33" s="94">
        <v>30</v>
      </c>
      <c r="B33" s="4" t="s">
        <v>146</v>
      </c>
      <c r="C33" s="8" t="s">
        <v>544</v>
      </c>
      <c r="D33" s="4" t="s">
        <v>47</v>
      </c>
      <c r="E33" s="4" t="s">
        <v>147</v>
      </c>
      <c r="F33" s="4" t="s">
        <v>134</v>
      </c>
      <c r="G33" s="4" t="s">
        <v>47</v>
      </c>
      <c r="H33" s="4" t="s">
        <v>147</v>
      </c>
      <c r="I33" s="4" t="s">
        <v>134</v>
      </c>
      <c r="J33" s="4" t="s">
        <v>47</v>
      </c>
      <c r="K33" s="4" t="s">
        <v>147</v>
      </c>
      <c r="L33" s="4" t="s">
        <v>134</v>
      </c>
      <c r="M33" s="4" t="s">
        <v>47</v>
      </c>
      <c r="N33" s="4" t="s">
        <v>147</v>
      </c>
      <c r="O33" s="4" t="s">
        <v>134</v>
      </c>
      <c r="P33" s="4" t="s">
        <v>47</v>
      </c>
      <c r="Q33" s="4" t="s">
        <v>147</v>
      </c>
      <c r="R33" s="4" t="s">
        <v>134</v>
      </c>
      <c r="S33" s="4" t="s">
        <v>47</v>
      </c>
      <c r="T33" s="4" t="s">
        <v>147</v>
      </c>
      <c r="U33" s="4" t="s">
        <v>134</v>
      </c>
      <c r="V33" s="4"/>
      <c r="W33" s="4"/>
      <c r="X33" s="4"/>
      <c r="Y33" s="15" t="s">
        <v>148</v>
      </c>
      <c r="Z33" s="53" t="s">
        <v>149</v>
      </c>
      <c r="AA33" s="89" t="s">
        <v>588</v>
      </c>
      <c r="AB33" s="68" t="s">
        <v>64</v>
      </c>
      <c r="AC33" s="97"/>
    </row>
    <row r="34" spans="1:29" ht="56.25" customHeight="1" x14ac:dyDescent="0.25">
      <c r="A34" s="94">
        <v>31</v>
      </c>
      <c r="B34" s="4" t="s">
        <v>146</v>
      </c>
      <c r="C34" s="8" t="s">
        <v>545</v>
      </c>
      <c r="D34" s="4" t="s">
        <v>47</v>
      </c>
      <c r="E34" s="4"/>
      <c r="F34" s="4" t="s">
        <v>150</v>
      </c>
      <c r="G34" s="4"/>
      <c r="H34" s="4"/>
      <c r="I34" s="4" t="s">
        <v>150</v>
      </c>
      <c r="J34" s="4"/>
      <c r="K34" s="4"/>
      <c r="L34" s="4" t="s">
        <v>150</v>
      </c>
      <c r="M34" s="4" t="s">
        <v>151</v>
      </c>
      <c r="N34" s="4"/>
      <c r="O34" s="4" t="s">
        <v>150</v>
      </c>
      <c r="P34" s="4" t="s">
        <v>47</v>
      </c>
      <c r="Q34" s="4"/>
      <c r="R34" s="4" t="s">
        <v>150</v>
      </c>
      <c r="S34" s="4" t="s">
        <v>47</v>
      </c>
      <c r="T34" s="4"/>
      <c r="U34" s="4"/>
      <c r="V34" s="4"/>
      <c r="W34" s="4"/>
      <c r="X34" s="4"/>
      <c r="Y34" s="15" t="s">
        <v>152</v>
      </c>
      <c r="Z34" s="53" t="s">
        <v>153</v>
      </c>
      <c r="AA34" s="89" t="s">
        <v>588</v>
      </c>
      <c r="AB34" s="68" t="s">
        <v>154</v>
      </c>
      <c r="AC34" s="97"/>
    </row>
    <row r="35" spans="1:29" ht="56.25" customHeight="1" x14ac:dyDescent="0.25">
      <c r="A35" s="94">
        <v>32</v>
      </c>
      <c r="B35" s="4" t="s">
        <v>146</v>
      </c>
      <c r="C35" s="4" t="s">
        <v>155</v>
      </c>
      <c r="D35" s="4"/>
      <c r="E35" s="4"/>
      <c r="F35" s="4"/>
      <c r="G35" s="4" t="s">
        <v>17</v>
      </c>
      <c r="H35" s="4"/>
      <c r="I35" s="4"/>
      <c r="J35" s="4" t="s">
        <v>17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15" t="s">
        <v>156</v>
      </c>
      <c r="Z35" s="53" t="s">
        <v>157</v>
      </c>
      <c r="AA35" s="89" t="s">
        <v>588</v>
      </c>
      <c r="AB35" s="69" t="s">
        <v>580</v>
      </c>
      <c r="AC35" s="99" t="s">
        <v>536</v>
      </c>
    </row>
    <row r="36" spans="1:29" ht="56.25" customHeight="1" x14ac:dyDescent="0.25">
      <c r="A36" s="90">
        <v>33</v>
      </c>
      <c r="B36" s="4" t="s">
        <v>146</v>
      </c>
      <c r="C36" s="4" t="s">
        <v>158</v>
      </c>
      <c r="D36" s="4" t="s">
        <v>142</v>
      </c>
      <c r="E36" s="4" t="s">
        <v>46</v>
      </c>
      <c r="F36" s="4" t="s">
        <v>159</v>
      </c>
      <c r="G36" s="4" t="s">
        <v>142</v>
      </c>
      <c r="H36" s="4" t="s">
        <v>46</v>
      </c>
      <c r="I36" s="4" t="s">
        <v>159</v>
      </c>
      <c r="J36" s="4" t="s">
        <v>142</v>
      </c>
      <c r="K36" s="4" t="s">
        <v>46</v>
      </c>
      <c r="L36" s="4" t="s">
        <v>159</v>
      </c>
      <c r="M36" s="4" t="s">
        <v>142</v>
      </c>
      <c r="N36" s="4" t="s">
        <v>46</v>
      </c>
      <c r="O36" s="4" t="s">
        <v>159</v>
      </c>
      <c r="P36" s="4" t="s">
        <v>142</v>
      </c>
      <c r="Q36" s="4" t="s">
        <v>46</v>
      </c>
      <c r="R36" s="4" t="s">
        <v>159</v>
      </c>
      <c r="S36" s="4"/>
      <c r="T36" s="4"/>
      <c r="U36" s="4"/>
      <c r="V36" s="4" t="s">
        <v>142</v>
      </c>
      <c r="W36" s="4" t="s">
        <v>46</v>
      </c>
      <c r="X36" s="4" t="s">
        <v>159</v>
      </c>
      <c r="Y36" s="15" t="s">
        <v>160</v>
      </c>
      <c r="Z36" s="53" t="s">
        <v>161</v>
      </c>
      <c r="AA36" s="89" t="s">
        <v>588</v>
      </c>
      <c r="AB36" s="68" t="s">
        <v>154</v>
      </c>
      <c r="AC36" s="97"/>
    </row>
    <row r="37" spans="1:29" ht="56.25" customHeight="1" x14ac:dyDescent="0.25">
      <c r="A37" s="94">
        <v>34</v>
      </c>
      <c r="B37" s="4" t="s">
        <v>162</v>
      </c>
      <c r="C37" s="4" t="s">
        <v>163</v>
      </c>
      <c r="D37" s="18"/>
      <c r="E37" s="18"/>
      <c r="F37" s="18"/>
      <c r="G37" s="4" t="s">
        <v>164</v>
      </c>
      <c r="H37" s="18"/>
      <c r="I37" s="18"/>
      <c r="J37" s="4" t="s">
        <v>164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9" t="s">
        <v>165</v>
      </c>
      <c r="Z37" s="54" t="s">
        <v>166</v>
      </c>
      <c r="AA37" s="89" t="s">
        <v>588</v>
      </c>
      <c r="AB37" s="68" t="s">
        <v>13</v>
      </c>
      <c r="AC37" s="97"/>
    </row>
    <row r="38" spans="1:29" ht="56.25" customHeight="1" x14ac:dyDescent="0.25">
      <c r="A38" s="94">
        <v>35</v>
      </c>
      <c r="B38" s="4" t="s">
        <v>162</v>
      </c>
      <c r="C38" s="4" t="s">
        <v>167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4" t="s">
        <v>168</v>
      </c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9" t="s">
        <v>169</v>
      </c>
      <c r="Z38" s="54" t="s">
        <v>170</v>
      </c>
      <c r="AA38" s="89" t="s">
        <v>588</v>
      </c>
      <c r="AB38" s="68" t="s">
        <v>13</v>
      </c>
      <c r="AC38" s="97"/>
    </row>
    <row r="39" spans="1:29" ht="56.25" customHeight="1" x14ac:dyDescent="0.25">
      <c r="A39" s="94">
        <v>36</v>
      </c>
      <c r="B39" s="4" t="s">
        <v>162</v>
      </c>
      <c r="C39" s="8" t="s">
        <v>171</v>
      </c>
      <c r="D39" s="12" t="s">
        <v>22</v>
      </c>
      <c r="E39" s="12" t="s">
        <v>172</v>
      </c>
      <c r="F39" s="18"/>
      <c r="G39" s="12" t="s">
        <v>22</v>
      </c>
      <c r="H39" s="12" t="s">
        <v>172</v>
      </c>
      <c r="I39" s="18"/>
      <c r="J39" s="12" t="s">
        <v>22</v>
      </c>
      <c r="K39" s="12" t="s">
        <v>172</v>
      </c>
      <c r="L39" s="18"/>
      <c r="M39" s="13" t="s">
        <v>23</v>
      </c>
      <c r="N39" s="13" t="s">
        <v>173</v>
      </c>
      <c r="O39" s="18"/>
      <c r="P39" s="12" t="s">
        <v>22</v>
      </c>
      <c r="Q39" s="12" t="s">
        <v>172</v>
      </c>
      <c r="R39" s="18"/>
      <c r="S39" s="18"/>
      <c r="T39" s="18"/>
      <c r="U39" s="18"/>
      <c r="V39" s="18"/>
      <c r="W39" s="18"/>
      <c r="X39" s="18"/>
      <c r="Y39" s="19" t="s">
        <v>174</v>
      </c>
      <c r="Z39" s="55" t="s">
        <v>175</v>
      </c>
      <c r="AA39" s="89" t="s">
        <v>588</v>
      </c>
      <c r="AB39" s="68" t="s">
        <v>13</v>
      </c>
      <c r="AC39" s="97"/>
    </row>
    <row r="40" spans="1:29" ht="56.25" customHeight="1" x14ac:dyDescent="0.25">
      <c r="A40" s="94">
        <v>37</v>
      </c>
      <c r="B40" s="4" t="s">
        <v>176</v>
      </c>
      <c r="C40" s="4" t="s">
        <v>177</v>
      </c>
      <c r="D40" s="4" t="s">
        <v>22</v>
      </c>
      <c r="E40" s="4" t="s">
        <v>51</v>
      </c>
      <c r="F40" s="100"/>
      <c r="G40" s="4" t="s">
        <v>22</v>
      </c>
      <c r="H40" s="4" t="s">
        <v>51</v>
      </c>
      <c r="I40" s="100"/>
      <c r="J40" s="4" t="s">
        <v>22</v>
      </c>
      <c r="K40" s="4" t="s">
        <v>51</v>
      </c>
      <c r="L40" s="100"/>
      <c r="M40" s="4" t="s">
        <v>22</v>
      </c>
      <c r="N40" s="4" t="s">
        <v>51</v>
      </c>
      <c r="O40" s="100"/>
      <c r="P40" s="4" t="s">
        <v>22</v>
      </c>
      <c r="Q40" s="4" t="s">
        <v>51</v>
      </c>
      <c r="R40" s="100"/>
      <c r="S40" s="4" t="s">
        <v>22</v>
      </c>
      <c r="T40" s="4" t="s">
        <v>51</v>
      </c>
      <c r="U40" s="100"/>
      <c r="V40" s="4"/>
      <c r="W40" s="4"/>
      <c r="X40" s="4"/>
      <c r="Y40" s="18" t="s">
        <v>178</v>
      </c>
      <c r="Z40" s="53" t="s">
        <v>179</v>
      </c>
      <c r="AA40" s="89" t="s">
        <v>588</v>
      </c>
      <c r="AB40" s="68" t="s">
        <v>13</v>
      </c>
      <c r="AC40" s="97"/>
    </row>
    <row r="41" spans="1:29" ht="56.25" customHeight="1" x14ac:dyDescent="0.25">
      <c r="A41" s="94">
        <v>38</v>
      </c>
      <c r="B41" s="4" t="s">
        <v>176</v>
      </c>
      <c r="C41" s="4" t="s">
        <v>180</v>
      </c>
      <c r="D41" s="4" t="s">
        <v>65</v>
      </c>
      <c r="E41" s="4" t="s">
        <v>30</v>
      </c>
      <c r="F41" s="4" t="s">
        <v>181</v>
      </c>
      <c r="G41" s="4" t="s">
        <v>65</v>
      </c>
      <c r="H41" s="4" t="s">
        <v>30</v>
      </c>
      <c r="I41" s="4" t="s">
        <v>181</v>
      </c>
      <c r="J41" s="4"/>
      <c r="K41" s="4"/>
      <c r="L41" s="4"/>
      <c r="M41" s="4" t="s">
        <v>65</v>
      </c>
      <c r="N41" s="4" t="s">
        <v>30</v>
      </c>
      <c r="O41" s="4" t="s">
        <v>181</v>
      </c>
      <c r="P41" s="4" t="s">
        <v>583</v>
      </c>
      <c r="Q41" s="4" t="s">
        <v>30</v>
      </c>
      <c r="R41" s="4" t="s">
        <v>181</v>
      </c>
      <c r="S41" s="4" t="s">
        <v>182</v>
      </c>
      <c r="T41" s="4" t="s">
        <v>30</v>
      </c>
      <c r="U41" s="4" t="s">
        <v>181</v>
      </c>
      <c r="V41" s="4" t="s">
        <v>65</v>
      </c>
      <c r="W41" s="4" t="s">
        <v>30</v>
      </c>
      <c r="X41" s="4" t="s">
        <v>181</v>
      </c>
      <c r="Y41" s="18" t="s">
        <v>183</v>
      </c>
      <c r="Z41" s="53" t="s">
        <v>184</v>
      </c>
      <c r="AA41" s="89" t="s">
        <v>588</v>
      </c>
      <c r="AB41" s="68" t="s">
        <v>13</v>
      </c>
      <c r="AC41" s="97"/>
    </row>
    <row r="42" spans="1:29" ht="56.25" customHeight="1" x14ac:dyDescent="0.25">
      <c r="A42" s="94">
        <v>39</v>
      </c>
      <c r="B42" s="4" t="s">
        <v>176</v>
      </c>
      <c r="C42" s="4" t="s">
        <v>185</v>
      </c>
      <c r="D42" s="4" t="s">
        <v>47</v>
      </c>
      <c r="E42" s="4" t="s">
        <v>46</v>
      </c>
      <c r="F42" s="4" t="s">
        <v>52</v>
      </c>
      <c r="G42" s="4" t="s">
        <v>47</v>
      </c>
      <c r="H42" s="4" t="s">
        <v>46</v>
      </c>
      <c r="I42" s="4" t="s">
        <v>52</v>
      </c>
      <c r="J42" s="4" t="s">
        <v>47</v>
      </c>
      <c r="K42" s="4" t="s">
        <v>46</v>
      </c>
      <c r="L42" s="4" t="s">
        <v>52</v>
      </c>
      <c r="M42" s="4" t="s">
        <v>47</v>
      </c>
      <c r="N42" s="4" t="s">
        <v>46</v>
      </c>
      <c r="O42" s="4" t="s">
        <v>52</v>
      </c>
      <c r="P42" s="4" t="s">
        <v>47</v>
      </c>
      <c r="Q42" s="4" t="s">
        <v>46</v>
      </c>
      <c r="R42" s="4" t="s">
        <v>52</v>
      </c>
      <c r="S42" s="4"/>
      <c r="T42" s="4"/>
      <c r="U42" s="4"/>
      <c r="V42" s="4"/>
      <c r="W42" s="4"/>
      <c r="X42" s="4"/>
      <c r="Y42" s="18" t="s">
        <v>186</v>
      </c>
      <c r="Z42" s="53" t="s">
        <v>187</v>
      </c>
      <c r="AA42" s="89" t="s">
        <v>588</v>
      </c>
      <c r="AB42" s="68" t="s">
        <v>154</v>
      </c>
      <c r="AC42" s="97"/>
    </row>
    <row r="43" spans="1:29" ht="56.25" customHeight="1" x14ac:dyDescent="0.25">
      <c r="A43" s="94">
        <v>40</v>
      </c>
      <c r="B43" s="4" t="s">
        <v>176</v>
      </c>
      <c r="C43" s="8" t="s">
        <v>188</v>
      </c>
      <c r="D43" s="4"/>
      <c r="E43" s="4"/>
      <c r="F43" s="4"/>
      <c r="G43" s="4" t="s">
        <v>47</v>
      </c>
      <c r="H43" s="4" t="s">
        <v>51</v>
      </c>
      <c r="I43" s="4" t="s">
        <v>189</v>
      </c>
      <c r="J43" s="4" t="s">
        <v>47</v>
      </c>
      <c r="K43" s="4" t="s">
        <v>51</v>
      </c>
      <c r="L43" s="4" t="s">
        <v>189</v>
      </c>
      <c r="M43" s="4" t="s">
        <v>47</v>
      </c>
      <c r="N43" s="4" t="s">
        <v>51</v>
      </c>
      <c r="O43" s="4" t="s">
        <v>189</v>
      </c>
      <c r="P43" s="4" t="s">
        <v>47</v>
      </c>
      <c r="Q43" s="4" t="s">
        <v>51</v>
      </c>
      <c r="R43" s="4" t="s">
        <v>189</v>
      </c>
      <c r="S43" s="4" t="s">
        <v>47</v>
      </c>
      <c r="T43" s="4" t="s">
        <v>51</v>
      </c>
      <c r="U43" s="4"/>
      <c r="V43" s="4"/>
      <c r="W43" s="4"/>
      <c r="X43" s="4"/>
      <c r="Y43" s="101" t="s">
        <v>190</v>
      </c>
      <c r="Z43" s="53" t="s">
        <v>191</v>
      </c>
      <c r="AA43" s="89" t="s">
        <v>588</v>
      </c>
      <c r="AB43" s="68" t="s">
        <v>64</v>
      </c>
      <c r="AC43" s="97"/>
    </row>
    <row r="44" spans="1:29" ht="56.25" customHeight="1" x14ac:dyDescent="0.25">
      <c r="A44" s="90">
        <v>41</v>
      </c>
      <c r="B44" s="4" t="s">
        <v>176</v>
      </c>
      <c r="C44" s="4" t="s">
        <v>192</v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 t="s">
        <v>28</v>
      </c>
      <c r="P44" s="4" t="s">
        <v>22</v>
      </c>
      <c r="Q44" s="4"/>
      <c r="R44" s="4" t="s">
        <v>28</v>
      </c>
      <c r="S44" s="4" t="s">
        <v>22</v>
      </c>
      <c r="T44" s="4"/>
      <c r="U44" s="4"/>
      <c r="V44" s="4"/>
      <c r="W44" s="4"/>
      <c r="X44" s="4"/>
      <c r="Y44" s="18" t="s">
        <v>193</v>
      </c>
      <c r="Z44" s="53" t="s">
        <v>194</v>
      </c>
      <c r="AA44" s="89" t="s">
        <v>588</v>
      </c>
      <c r="AB44" s="68" t="s">
        <v>13</v>
      </c>
      <c r="AC44" s="97"/>
    </row>
    <row r="45" spans="1:29" ht="56.25" customHeight="1" x14ac:dyDescent="0.25">
      <c r="A45" s="94">
        <v>42</v>
      </c>
      <c r="B45" s="4" t="s">
        <v>195</v>
      </c>
      <c r="C45" s="4" t="s">
        <v>196</v>
      </c>
      <c r="D45" s="4" t="s">
        <v>47</v>
      </c>
      <c r="E45" s="4" t="s">
        <v>197</v>
      </c>
      <c r="F45" s="4"/>
      <c r="G45" s="4" t="s">
        <v>47</v>
      </c>
      <c r="H45" s="4" t="s">
        <v>197</v>
      </c>
      <c r="I45" s="4"/>
      <c r="J45" s="4" t="s">
        <v>47</v>
      </c>
      <c r="K45" s="4" t="s">
        <v>197</v>
      </c>
      <c r="L45" s="4"/>
      <c r="M45" s="4" t="s">
        <v>47</v>
      </c>
      <c r="N45" s="4" t="s">
        <v>197</v>
      </c>
      <c r="O45" s="4"/>
      <c r="P45" s="4" t="s">
        <v>561</v>
      </c>
      <c r="Q45" s="4" t="s">
        <v>197</v>
      </c>
      <c r="R45" s="4"/>
      <c r="S45" s="4"/>
      <c r="T45" s="4"/>
      <c r="U45" s="4"/>
      <c r="V45" s="4"/>
      <c r="W45" s="4"/>
      <c r="X45" s="4"/>
      <c r="Y45" s="15" t="s">
        <v>198</v>
      </c>
      <c r="Z45" s="53" t="s">
        <v>199</v>
      </c>
      <c r="AA45" s="89" t="s">
        <v>588</v>
      </c>
      <c r="AB45" s="67" t="s">
        <v>200</v>
      </c>
      <c r="AC45" s="97"/>
    </row>
    <row r="46" spans="1:29" ht="56.25" customHeight="1" x14ac:dyDescent="0.25">
      <c r="A46" s="94">
        <v>43</v>
      </c>
      <c r="B46" s="4" t="s">
        <v>195</v>
      </c>
      <c r="C46" s="4" t="s">
        <v>201</v>
      </c>
      <c r="D46" s="4"/>
      <c r="E46" s="4"/>
      <c r="F46" s="4"/>
      <c r="G46" s="8"/>
      <c r="H46" s="4"/>
      <c r="I46" s="4"/>
      <c r="J46" s="4" t="s">
        <v>17</v>
      </c>
      <c r="K46" s="4"/>
      <c r="L46" s="4"/>
      <c r="M46" s="8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15" t="s">
        <v>202</v>
      </c>
      <c r="Z46" s="56" t="s">
        <v>203</v>
      </c>
      <c r="AA46" s="89" t="s">
        <v>588</v>
      </c>
      <c r="AB46" s="67" t="s">
        <v>64</v>
      </c>
      <c r="AC46" s="97"/>
    </row>
    <row r="47" spans="1:29" ht="56.25" customHeight="1" x14ac:dyDescent="0.25">
      <c r="A47" s="94">
        <v>44</v>
      </c>
      <c r="B47" s="4" t="s">
        <v>195</v>
      </c>
      <c r="C47" s="8" t="s">
        <v>204</v>
      </c>
      <c r="D47" s="4" t="s">
        <v>23</v>
      </c>
      <c r="E47" s="4" t="s">
        <v>205</v>
      </c>
      <c r="F47" s="4" t="s">
        <v>206</v>
      </c>
      <c r="G47" s="4" t="s">
        <v>23</v>
      </c>
      <c r="H47" s="4" t="s">
        <v>205</v>
      </c>
      <c r="I47" s="4" t="s">
        <v>206</v>
      </c>
      <c r="J47" s="4" t="s">
        <v>23</v>
      </c>
      <c r="K47" s="4" t="s">
        <v>207</v>
      </c>
      <c r="L47" s="4" t="s">
        <v>206</v>
      </c>
      <c r="M47" s="4" t="s">
        <v>22</v>
      </c>
      <c r="N47" s="4" t="s">
        <v>205</v>
      </c>
      <c r="O47" s="4" t="s">
        <v>208</v>
      </c>
      <c r="P47" s="4" t="s">
        <v>22</v>
      </c>
      <c r="Q47" s="4" t="s">
        <v>209</v>
      </c>
      <c r="R47" s="4" t="s">
        <v>208</v>
      </c>
      <c r="S47" s="4" t="s">
        <v>23</v>
      </c>
      <c r="T47" s="4" t="s">
        <v>205</v>
      </c>
      <c r="U47" s="4"/>
      <c r="V47" s="4"/>
      <c r="W47" s="4"/>
      <c r="X47" s="4"/>
      <c r="Y47" s="15" t="s">
        <v>210</v>
      </c>
      <c r="Z47" s="56" t="s">
        <v>211</v>
      </c>
      <c r="AA47" s="89" t="s">
        <v>588</v>
      </c>
      <c r="AB47" s="67" t="s">
        <v>13</v>
      </c>
      <c r="AC47" s="97"/>
    </row>
    <row r="48" spans="1:29" ht="56.25" customHeight="1" x14ac:dyDescent="0.25">
      <c r="A48" s="94">
        <v>45</v>
      </c>
      <c r="B48" s="4" t="s">
        <v>195</v>
      </c>
      <c r="C48" s="8" t="s">
        <v>213</v>
      </c>
      <c r="D48" s="4"/>
      <c r="E48" s="4"/>
      <c r="F48" s="4" t="s">
        <v>189</v>
      </c>
      <c r="G48" s="4"/>
      <c r="H48" s="4"/>
      <c r="I48" s="4" t="s">
        <v>189</v>
      </c>
      <c r="J48" s="4"/>
      <c r="K48" s="4"/>
      <c r="L48" s="4" t="s">
        <v>189</v>
      </c>
      <c r="M48" s="4"/>
      <c r="N48" s="4"/>
      <c r="O48" s="4" t="s">
        <v>189</v>
      </c>
      <c r="P48" s="4"/>
      <c r="Q48" s="4"/>
      <c r="R48" s="4" t="s">
        <v>189</v>
      </c>
      <c r="S48" s="4"/>
      <c r="T48" s="4"/>
      <c r="U48" s="4" t="s">
        <v>189</v>
      </c>
      <c r="V48" s="4"/>
      <c r="W48" s="4"/>
      <c r="X48" s="4"/>
      <c r="Y48" s="15" t="s">
        <v>214</v>
      </c>
      <c r="Z48" s="56" t="s">
        <v>215</v>
      </c>
      <c r="AA48" s="89" t="s">
        <v>588</v>
      </c>
      <c r="AB48" s="67" t="s">
        <v>13</v>
      </c>
      <c r="AC48" s="97"/>
    </row>
    <row r="49" spans="1:29" ht="56.25" customHeight="1" x14ac:dyDescent="0.25">
      <c r="A49" s="94">
        <v>46</v>
      </c>
      <c r="B49" s="4" t="s">
        <v>195</v>
      </c>
      <c r="C49" s="8" t="s">
        <v>216</v>
      </c>
      <c r="D49" s="8" t="s">
        <v>217</v>
      </c>
      <c r="E49" s="8"/>
      <c r="F49" s="8" t="s">
        <v>218</v>
      </c>
      <c r="G49" s="8" t="s">
        <v>217</v>
      </c>
      <c r="H49" s="8"/>
      <c r="I49" s="8" t="s">
        <v>218</v>
      </c>
      <c r="J49" s="8"/>
      <c r="K49" s="8"/>
      <c r="L49" s="8"/>
      <c r="M49" s="8" t="s">
        <v>217</v>
      </c>
      <c r="N49" s="8"/>
      <c r="O49" s="8" t="s">
        <v>218</v>
      </c>
      <c r="P49" s="8" t="s">
        <v>217</v>
      </c>
      <c r="Q49" s="8"/>
      <c r="R49" s="8" t="s">
        <v>218</v>
      </c>
      <c r="S49" s="8"/>
      <c r="T49" s="8"/>
      <c r="U49" s="8" t="s">
        <v>218</v>
      </c>
      <c r="V49" s="8"/>
      <c r="W49" s="8"/>
      <c r="X49" s="8"/>
      <c r="Y49" s="15" t="s">
        <v>219</v>
      </c>
      <c r="Z49" s="56" t="s">
        <v>220</v>
      </c>
      <c r="AA49" s="89" t="s">
        <v>588</v>
      </c>
      <c r="AB49" s="67" t="s">
        <v>212</v>
      </c>
      <c r="AC49" s="97"/>
    </row>
    <row r="50" spans="1:29" ht="56.25" customHeight="1" x14ac:dyDescent="0.25">
      <c r="A50" s="94">
        <v>47</v>
      </c>
      <c r="B50" s="4" t="s">
        <v>195</v>
      </c>
      <c r="C50" s="8" t="s">
        <v>221</v>
      </c>
      <c r="D50" s="8" t="s">
        <v>65</v>
      </c>
      <c r="E50" s="8" t="s">
        <v>222</v>
      </c>
      <c r="F50" s="8" t="s">
        <v>223</v>
      </c>
      <c r="G50" s="8" t="s">
        <v>65</v>
      </c>
      <c r="H50" s="8" t="s">
        <v>222</v>
      </c>
      <c r="I50" s="8" t="s">
        <v>223</v>
      </c>
      <c r="J50" s="8" t="s">
        <v>65</v>
      </c>
      <c r="K50" s="8" t="s">
        <v>222</v>
      </c>
      <c r="L50" s="8" t="s">
        <v>223</v>
      </c>
      <c r="M50" s="8" t="s">
        <v>65</v>
      </c>
      <c r="N50" s="8" t="s">
        <v>222</v>
      </c>
      <c r="O50" s="8" t="s">
        <v>223</v>
      </c>
      <c r="P50" s="8" t="s">
        <v>65</v>
      </c>
      <c r="Q50" s="8" t="s">
        <v>222</v>
      </c>
      <c r="R50" s="8" t="s">
        <v>223</v>
      </c>
      <c r="S50" s="21" t="s">
        <v>65</v>
      </c>
      <c r="T50" s="8" t="s">
        <v>222</v>
      </c>
      <c r="U50" s="8"/>
      <c r="V50" s="8"/>
      <c r="W50" s="8"/>
      <c r="X50" s="8"/>
      <c r="Y50" s="15" t="s">
        <v>224</v>
      </c>
      <c r="Z50" s="56" t="s">
        <v>225</v>
      </c>
      <c r="AA50" s="89" t="s">
        <v>588</v>
      </c>
      <c r="AB50" s="67" t="s">
        <v>200</v>
      </c>
      <c r="AC50" s="97"/>
    </row>
    <row r="51" spans="1:29" ht="56.25" customHeight="1" x14ac:dyDescent="0.25">
      <c r="A51" s="94">
        <v>48</v>
      </c>
      <c r="B51" s="4" t="s">
        <v>195</v>
      </c>
      <c r="C51" s="8" t="s">
        <v>226</v>
      </c>
      <c r="D51" s="4" t="s">
        <v>65</v>
      </c>
      <c r="E51" s="4" t="s">
        <v>227</v>
      </c>
      <c r="F51" s="4"/>
      <c r="G51" s="4" t="s">
        <v>65</v>
      </c>
      <c r="H51" s="4" t="s">
        <v>227</v>
      </c>
      <c r="I51" s="4"/>
      <c r="J51" s="4" t="s">
        <v>65</v>
      </c>
      <c r="K51" s="4" t="s">
        <v>227</v>
      </c>
      <c r="L51" s="4"/>
      <c r="M51" s="4" t="s">
        <v>65</v>
      </c>
      <c r="N51" s="4" t="s">
        <v>227</v>
      </c>
      <c r="O51" s="4"/>
      <c r="P51" s="4" t="s">
        <v>65</v>
      </c>
      <c r="Q51" s="4" t="s">
        <v>227</v>
      </c>
      <c r="R51" s="4"/>
      <c r="S51" s="4"/>
      <c r="T51" s="4"/>
      <c r="U51" s="22"/>
      <c r="V51" s="8"/>
      <c r="W51" s="8"/>
      <c r="X51" s="23"/>
      <c r="Y51" s="15" t="s">
        <v>228</v>
      </c>
      <c r="Z51" s="56" t="s">
        <v>229</v>
      </c>
      <c r="AA51" s="89" t="s">
        <v>588</v>
      </c>
      <c r="AB51" s="67" t="s">
        <v>64</v>
      </c>
      <c r="AC51" s="97"/>
    </row>
    <row r="52" spans="1:29" ht="56.25" customHeight="1" x14ac:dyDescent="0.25">
      <c r="A52" s="90">
        <v>49</v>
      </c>
      <c r="B52" s="4" t="s">
        <v>195</v>
      </c>
      <c r="C52" s="20" t="s">
        <v>230</v>
      </c>
      <c r="D52" s="4" t="s">
        <v>231</v>
      </c>
      <c r="E52" s="4" t="s">
        <v>222</v>
      </c>
      <c r="F52" s="4" t="s">
        <v>223</v>
      </c>
      <c r="G52" s="4" t="s">
        <v>231</v>
      </c>
      <c r="H52" s="4" t="s">
        <v>222</v>
      </c>
      <c r="I52" s="4" t="s">
        <v>223</v>
      </c>
      <c r="J52" s="4" t="s">
        <v>231</v>
      </c>
      <c r="K52" s="4" t="s">
        <v>222</v>
      </c>
      <c r="L52" s="4" t="s">
        <v>223</v>
      </c>
      <c r="M52" s="4" t="s">
        <v>231</v>
      </c>
      <c r="N52" s="4" t="s">
        <v>222</v>
      </c>
      <c r="O52" s="4" t="s">
        <v>223</v>
      </c>
      <c r="P52" s="4" t="s">
        <v>231</v>
      </c>
      <c r="Q52" s="4" t="s">
        <v>222</v>
      </c>
      <c r="R52" s="4" t="s">
        <v>223</v>
      </c>
      <c r="S52" s="4" t="s">
        <v>231</v>
      </c>
      <c r="T52" s="4" t="s">
        <v>222</v>
      </c>
      <c r="U52" s="4" t="s">
        <v>223</v>
      </c>
      <c r="V52" s="4"/>
      <c r="W52" s="4"/>
      <c r="X52" s="4"/>
      <c r="Y52" s="15" t="s">
        <v>232</v>
      </c>
      <c r="Z52" s="53" t="s">
        <v>233</v>
      </c>
      <c r="AA52" s="89" t="s">
        <v>588</v>
      </c>
      <c r="AB52" s="68" t="s">
        <v>200</v>
      </c>
      <c r="AC52" s="97"/>
    </row>
    <row r="53" spans="1:29" ht="56.25" customHeight="1" x14ac:dyDescent="0.25">
      <c r="A53" s="94">
        <v>50</v>
      </c>
      <c r="B53" s="82" t="s">
        <v>234</v>
      </c>
      <c r="C53" s="86" t="s">
        <v>235</v>
      </c>
      <c r="D53" s="83" t="s">
        <v>17</v>
      </c>
      <c r="E53" s="24" t="s">
        <v>236</v>
      </c>
      <c r="F53" s="24"/>
      <c r="G53" s="24" t="s">
        <v>17</v>
      </c>
      <c r="H53" s="24" t="s">
        <v>236</v>
      </c>
      <c r="I53" s="24"/>
      <c r="J53" s="24" t="s">
        <v>17</v>
      </c>
      <c r="K53" s="24" t="s">
        <v>236</v>
      </c>
      <c r="L53" s="24"/>
      <c r="M53" s="24" t="s">
        <v>17</v>
      </c>
      <c r="N53" s="24"/>
      <c r="O53" s="24"/>
      <c r="P53" s="24" t="s">
        <v>17</v>
      </c>
      <c r="Q53" s="24" t="s">
        <v>236</v>
      </c>
      <c r="R53" s="24"/>
      <c r="S53" s="24" t="s">
        <v>17</v>
      </c>
      <c r="T53" s="24" t="s">
        <v>236</v>
      </c>
      <c r="U53" s="24"/>
      <c r="V53" s="25" t="s">
        <v>17</v>
      </c>
      <c r="W53" s="24"/>
      <c r="X53" s="24"/>
      <c r="Y53" s="26" t="s">
        <v>237</v>
      </c>
      <c r="Z53" s="57" t="s">
        <v>238</v>
      </c>
      <c r="AA53" s="89" t="s">
        <v>588</v>
      </c>
      <c r="AB53" s="70" t="s">
        <v>13</v>
      </c>
      <c r="AC53" s="97"/>
    </row>
    <row r="54" spans="1:29" ht="56.25" customHeight="1" x14ac:dyDescent="0.25">
      <c r="A54" s="94">
        <v>51</v>
      </c>
      <c r="B54" s="82" t="s">
        <v>234</v>
      </c>
      <c r="C54" s="86" t="s">
        <v>239</v>
      </c>
      <c r="D54" s="84" t="s">
        <v>17</v>
      </c>
      <c r="E54" s="25"/>
      <c r="F54" s="25" t="s">
        <v>240</v>
      </c>
      <c r="G54" s="25" t="s">
        <v>17</v>
      </c>
      <c r="H54" s="25"/>
      <c r="I54" s="25" t="s">
        <v>240</v>
      </c>
      <c r="J54" s="25" t="s">
        <v>17</v>
      </c>
      <c r="K54" s="25"/>
      <c r="L54" s="25" t="s">
        <v>240</v>
      </c>
      <c r="M54" s="25" t="s">
        <v>17</v>
      </c>
      <c r="N54" s="25"/>
      <c r="O54" s="25" t="s">
        <v>240</v>
      </c>
      <c r="P54" s="25" t="s">
        <v>17</v>
      </c>
      <c r="Q54" s="25"/>
      <c r="R54" s="25" t="s">
        <v>240</v>
      </c>
      <c r="S54" s="24"/>
      <c r="T54" s="24"/>
      <c r="U54" s="24"/>
      <c r="V54" s="24"/>
      <c r="W54" s="24"/>
      <c r="X54" s="24"/>
      <c r="Y54" s="26" t="s">
        <v>241</v>
      </c>
      <c r="Z54" s="57" t="s">
        <v>242</v>
      </c>
      <c r="AA54" s="89" t="s">
        <v>588</v>
      </c>
      <c r="AB54" s="70" t="s">
        <v>13</v>
      </c>
      <c r="AC54" s="97"/>
    </row>
    <row r="55" spans="1:29" ht="56.25" customHeight="1" x14ac:dyDescent="0.25">
      <c r="A55" s="94">
        <v>52</v>
      </c>
      <c r="B55" s="82" t="s">
        <v>234</v>
      </c>
      <c r="C55" s="87" t="s">
        <v>243</v>
      </c>
      <c r="D55" s="84" t="s">
        <v>17</v>
      </c>
      <c r="E55" s="25" t="s">
        <v>51</v>
      </c>
      <c r="F55" s="25" t="s">
        <v>52</v>
      </c>
      <c r="G55" s="24" t="s">
        <v>17</v>
      </c>
      <c r="H55" s="24" t="s">
        <v>51</v>
      </c>
      <c r="I55" s="24" t="s">
        <v>52</v>
      </c>
      <c r="J55" s="24" t="s">
        <v>17</v>
      </c>
      <c r="K55" s="24" t="s">
        <v>51</v>
      </c>
      <c r="L55" s="24" t="s">
        <v>52</v>
      </c>
      <c r="M55" s="24" t="s">
        <v>17</v>
      </c>
      <c r="N55" s="24" t="s">
        <v>51</v>
      </c>
      <c r="O55" s="24" t="s">
        <v>52</v>
      </c>
      <c r="P55" s="25" t="s">
        <v>17</v>
      </c>
      <c r="Q55" s="25" t="s">
        <v>51</v>
      </c>
      <c r="R55" s="25" t="s">
        <v>52</v>
      </c>
      <c r="S55" s="24"/>
      <c r="T55" s="24"/>
      <c r="U55" s="24"/>
      <c r="V55" s="24"/>
      <c r="W55" s="24"/>
      <c r="X55" s="24"/>
      <c r="Y55" s="26" t="s">
        <v>244</v>
      </c>
      <c r="Z55" s="57" t="s">
        <v>245</v>
      </c>
      <c r="AA55" s="89" t="s">
        <v>588</v>
      </c>
      <c r="AB55" s="70" t="s">
        <v>13</v>
      </c>
      <c r="AC55" s="97"/>
    </row>
    <row r="56" spans="1:29" ht="56.25" customHeight="1" x14ac:dyDescent="0.25">
      <c r="A56" s="94">
        <v>53</v>
      </c>
      <c r="B56" s="82" t="s">
        <v>234</v>
      </c>
      <c r="C56" s="86" t="s">
        <v>246</v>
      </c>
      <c r="D56" s="84" t="s">
        <v>17</v>
      </c>
      <c r="E56" s="25" t="s">
        <v>51</v>
      </c>
      <c r="F56" s="25" t="s">
        <v>52</v>
      </c>
      <c r="G56" s="24" t="s">
        <v>17</v>
      </c>
      <c r="H56" s="24" t="s">
        <v>51</v>
      </c>
      <c r="I56" s="24" t="s">
        <v>52</v>
      </c>
      <c r="J56" s="24" t="s">
        <v>17</v>
      </c>
      <c r="K56" s="24" t="s">
        <v>51</v>
      </c>
      <c r="L56" s="24" t="s">
        <v>52</v>
      </c>
      <c r="M56" s="24" t="s">
        <v>17</v>
      </c>
      <c r="N56" s="24" t="s">
        <v>51</v>
      </c>
      <c r="O56" s="24" t="s">
        <v>52</v>
      </c>
      <c r="P56" s="25" t="s">
        <v>17</v>
      </c>
      <c r="Q56" s="25" t="s">
        <v>51</v>
      </c>
      <c r="R56" s="25" t="s">
        <v>52</v>
      </c>
      <c r="S56" s="24" t="s">
        <v>17</v>
      </c>
      <c r="T56" s="24" t="s">
        <v>51</v>
      </c>
      <c r="U56" s="24" t="s">
        <v>52</v>
      </c>
      <c r="V56" s="24"/>
      <c r="W56" s="24"/>
      <c r="X56" s="24"/>
      <c r="Y56" s="26" t="s">
        <v>247</v>
      </c>
      <c r="Z56" s="57" t="s">
        <v>248</v>
      </c>
      <c r="AA56" s="89" t="s">
        <v>588</v>
      </c>
      <c r="AB56" s="70" t="s">
        <v>13</v>
      </c>
      <c r="AC56" s="97"/>
    </row>
    <row r="57" spans="1:29" ht="56.25" customHeight="1" x14ac:dyDescent="0.25">
      <c r="A57" s="94">
        <v>54</v>
      </c>
      <c r="B57" s="82" t="s">
        <v>234</v>
      </c>
      <c r="C57" s="86" t="s">
        <v>249</v>
      </c>
      <c r="D57" s="83" t="s">
        <v>81</v>
      </c>
      <c r="E57" s="24" t="s">
        <v>209</v>
      </c>
      <c r="F57" s="24" t="s">
        <v>181</v>
      </c>
      <c r="G57" s="24" t="s">
        <v>250</v>
      </c>
      <c r="H57" s="24" t="s">
        <v>209</v>
      </c>
      <c r="I57" s="24" t="s">
        <v>181</v>
      </c>
      <c r="J57" s="24" t="s">
        <v>250</v>
      </c>
      <c r="K57" s="24" t="s">
        <v>209</v>
      </c>
      <c r="L57" s="24" t="s">
        <v>181</v>
      </c>
      <c r="M57" s="24" t="s">
        <v>250</v>
      </c>
      <c r="N57" s="24" t="s">
        <v>209</v>
      </c>
      <c r="O57" s="24" t="s">
        <v>181</v>
      </c>
      <c r="P57" s="24"/>
      <c r="Q57" s="24"/>
      <c r="R57" s="24"/>
      <c r="S57" s="24" t="s">
        <v>250</v>
      </c>
      <c r="T57" s="24" t="s">
        <v>209</v>
      </c>
      <c r="U57" s="24" t="s">
        <v>181</v>
      </c>
      <c r="V57" s="24" t="s">
        <v>81</v>
      </c>
      <c r="W57" s="24" t="s">
        <v>209</v>
      </c>
      <c r="X57" s="24" t="s">
        <v>181</v>
      </c>
      <c r="Y57" s="26" t="s">
        <v>251</v>
      </c>
      <c r="Z57" s="57" t="s">
        <v>252</v>
      </c>
      <c r="AA57" s="89" t="s">
        <v>588</v>
      </c>
      <c r="AB57" s="70" t="s">
        <v>13</v>
      </c>
      <c r="AC57" s="97"/>
    </row>
    <row r="58" spans="1:29" ht="56.25" customHeight="1" x14ac:dyDescent="0.25">
      <c r="A58" s="94">
        <v>55</v>
      </c>
      <c r="B58" s="82" t="s">
        <v>234</v>
      </c>
      <c r="C58" s="86" t="s">
        <v>253</v>
      </c>
      <c r="D58" s="83"/>
      <c r="E58" s="24"/>
      <c r="F58" s="24"/>
      <c r="G58" s="24"/>
      <c r="H58" s="24"/>
      <c r="I58" s="24"/>
      <c r="J58" s="24" t="s">
        <v>17</v>
      </c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6" t="s">
        <v>254</v>
      </c>
      <c r="Z58" s="57" t="s">
        <v>255</v>
      </c>
      <c r="AA58" s="89" t="s">
        <v>588</v>
      </c>
      <c r="AB58" s="70" t="s">
        <v>64</v>
      </c>
      <c r="AC58" s="97"/>
    </row>
    <row r="59" spans="1:29" ht="56.25" customHeight="1" x14ac:dyDescent="0.25">
      <c r="A59" s="94">
        <v>56</v>
      </c>
      <c r="B59" s="82" t="s">
        <v>234</v>
      </c>
      <c r="C59" s="88" t="s">
        <v>256</v>
      </c>
      <c r="D59" s="27" t="s">
        <v>59</v>
      </c>
      <c r="E59" s="28" t="s">
        <v>257</v>
      </c>
      <c r="F59" s="29"/>
      <c r="G59" s="28" t="s">
        <v>60</v>
      </c>
      <c r="H59" s="28" t="s">
        <v>82</v>
      </c>
      <c r="I59" s="29"/>
      <c r="J59" s="29" t="s">
        <v>60</v>
      </c>
      <c r="K59" s="29" t="s">
        <v>82</v>
      </c>
      <c r="L59" s="29"/>
      <c r="M59" s="28" t="s">
        <v>258</v>
      </c>
      <c r="N59" s="29" t="s">
        <v>82</v>
      </c>
      <c r="O59" s="29"/>
      <c r="P59" s="28" t="s">
        <v>60</v>
      </c>
      <c r="Q59" s="28" t="s">
        <v>82</v>
      </c>
      <c r="R59" s="29"/>
      <c r="S59" s="28" t="s">
        <v>60</v>
      </c>
      <c r="T59" s="29"/>
      <c r="U59" s="29"/>
      <c r="V59" s="24"/>
      <c r="W59" s="24"/>
      <c r="X59" s="24"/>
      <c r="Y59" s="26" t="s">
        <v>259</v>
      </c>
      <c r="Z59" s="57" t="s">
        <v>260</v>
      </c>
      <c r="AA59" s="89" t="s">
        <v>588</v>
      </c>
      <c r="AB59" s="71" t="s">
        <v>13</v>
      </c>
      <c r="AC59" s="97"/>
    </row>
    <row r="60" spans="1:29" ht="56.25" customHeight="1" x14ac:dyDescent="0.25">
      <c r="A60" s="90">
        <v>57</v>
      </c>
      <c r="B60" s="4" t="s">
        <v>261</v>
      </c>
      <c r="C60" s="85" t="s">
        <v>591</v>
      </c>
      <c r="D60" s="4" t="s">
        <v>95</v>
      </c>
      <c r="E60" s="4" t="s">
        <v>222</v>
      </c>
      <c r="F60" s="4" t="s">
        <v>223</v>
      </c>
      <c r="G60" s="4"/>
      <c r="H60" s="4"/>
      <c r="I60" s="4"/>
      <c r="J60" s="4" t="s">
        <v>95</v>
      </c>
      <c r="K60" s="4" t="s">
        <v>222</v>
      </c>
      <c r="L60" s="4" t="s">
        <v>223</v>
      </c>
      <c r="M60" s="4" t="s">
        <v>95</v>
      </c>
      <c r="N60" s="4" t="s">
        <v>222</v>
      </c>
      <c r="O60" s="4" t="s">
        <v>223</v>
      </c>
      <c r="P60" s="4"/>
      <c r="Q60" s="4"/>
      <c r="R60" s="4"/>
      <c r="S60" s="4"/>
      <c r="T60" s="4"/>
      <c r="U60" s="4"/>
      <c r="V60" s="4" t="s">
        <v>95</v>
      </c>
      <c r="W60" s="4" t="s">
        <v>222</v>
      </c>
      <c r="X60" s="4"/>
      <c r="Y60" s="18" t="s">
        <v>262</v>
      </c>
      <c r="Z60" s="53" t="s">
        <v>263</v>
      </c>
      <c r="AA60" s="89" t="s">
        <v>588</v>
      </c>
      <c r="AB60" s="68" t="s">
        <v>13</v>
      </c>
      <c r="AC60" s="97"/>
    </row>
    <row r="61" spans="1:29" ht="56.25" customHeight="1" x14ac:dyDescent="0.25">
      <c r="A61" s="94">
        <v>58</v>
      </c>
      <c r="B61" s="30" t="s">
        <v>261</v>
      </c>
      <c r="C61" s="5" t="s">
        <v>264</v>
      </c>
      <c r="D61" s="4"/>
      <c r="E61" s="4"/>
      <c r="F61" s="4"/>
      <c r="G61" s="4" t="s">
        <v>17</v>
      </c>
      <c r="H61" s="4"/>
      <c r="I61" s="4"/>
      <c r="J61" s="4" t="s">
        <v>17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17" t="s">
        <v>265</v>
      </c>
      <c r="Z61" s="55" t="s">
        <v>266</v>
      </c>
      <c r="AA61" s="89" t="s">
        <v>588</v>
      </c>
      <c r="AB61" s="68" t="s">
        <v>13</v>
      </c>
      <c r="AC61" s="97"/>
    </row>
    <row r="62" spans="1:29" ht="56.25" customHeight="1" x14ac:dyDescent="0.25">
      <c r="A62" s="94">
        <v>59</v>
      </c>
      <c r="B62" s="4" t="s">
        <v>267</v>
      </c>
      <c r="C62" s="8" t="s">
        <v>546</v>
      </c>
      <c r="D62" s="8" t="s">
        <v>44</v>
      </c>
      <c r="E62" s="4"/>
      <c r="F62" s="4"/>
      <c r="G62" s="4" t="s">
        <v>47</v>
      </c>
      <c r="H62" s="4"/>
      <c r="I62" s="4"/>
      <c r="J62" s="4" t="s">
        <v>47</v>
      </c>
      <c r="K62" s="4"/>
      <c r="L62" s="4"/>
      <c r="M62" s="4" t="s">
        <v>47</v>
      </c>
      <c r="N62" s="4"/>
      <c r="O62" s="4"/>
      <c r="P62" s="8" t="s">
        <v>48</v>
      </c>
      <c r="Q62" s="4"/>
      <c r="R62" s="4"/>
      <c r="S62" s="4"/>
      <c r="T62" s="4"/>
      <c r="U62" s="4"/>
      <c r="V62" s="4"/>
      <c r="W62" s="4"/>
      <c r="X62" s="4"/>
      <c r="Y62" s="15" t="s">
        <v>268</v>
      </c>
      <c r="Z62" s="53" t="s">
        <v>269</v>
      </c>
      <c r="AA62" s="89" t="s">
        <v>588</v>
      </c>
      <c r="AB62" s="68" t="s">
        <v>13</v>
      </c>
      <c r="AC62" s="97"/>
    </row>
    <row r="63" spans="1:29" ht="56.25" customHeight="1" x14ac:dyDescent="0.25">
      <c r="A63" s="94">
        <v>60</v>
      </c>
      <c r="B63" s="4" t="s">
        <v>267</v>
      </c>
      <c r="C63" s="4" t="s">
        <v>270</v>
      </c>
      <c r="D63" s="4" t="s">
        <v>22</v>
      </c>
      <c r="E63" s="4" t="s">
        <v>30</v>
      </c>
      <c r="F63" s="4" t="s">
        <v>28</v>
      </c>
      <c r="G63" s="4" t="s">
        <v>22</v>
      </c>
      <c r="H63" s="4" t="s">
        <v>30</v>
      </c>
      <c r="I63" s="4" t="s">
        <v>28</v>
      </c>
      <c r="J63" s="4" t="s">
        <v>22</v>
      </c>
      <c r="K63" s="4" t="s">
        <v>30</v>
      </c>
      <c r="L63" s="4" t="s">
        <v>28</v>
      </c>
      <c r="M63" s="4" t="s">
        <v>22</v>
      </c>
      <c r="N63" s="4" t="s">
        <v>30</v>
      </c>
      <c r="O63" s="4" t="s">
        <v>28</v>
      </c>
      <c r="P63" s="4" t="s">
        <v>22</v>
      </c>
      <c r="Q63" s="4" t="s">
        <v>30</v>
      </c>
      <c r="R63" s="4" t="s">
        <v>28</v>
      </c>
      <c r="S63" s="4" t="s">
        <v>22</v>
      </c>
      <c r="T63" s="4" t="s">
        <v>30</v>
      </c>
      <c r="U63" s="4"/>
      <c r="V63" s="4"/>
      <c r="W63" s="4"/>
      <c r="X63" s="4"/>
      <c r="Y63" s="15" t="s">
        <v>271</v>
      </c>
      <c r="Z63" s="53" t="s">
        <v>272</v>
      </c>
      <c r="AA63" s="89" t="s">
        <v>588</v>
      </c>
      <c r="AB63" s="68" t="s">
        <v>13</v>
      </c>
      <c r="AC63" s="97"/>
    </row>
    <row r="64" spans="1:29" ht="56.25" customHeight="1" x14ac:dyDescent="0.25">
      <c r="A64" s="94">
        <v>61</v>
      </c>
      <c r="B64" s="4" t="s">
        <v>267</v>
      </c>
      <c r="C64" s="4" t="s">
        <v>273</v>
      </c>
      <c r="D64" s="4" t="s">
        <v>81</v>
      </c>
      <c r="E64" s="4" t="s">
        <v>209</v>
      </c>
      <c r="F64" s="4" t="s">
        <v>159</v>
      </c>
      <c r="G64" s="4" t="s">
        <v>81</v>
      </c>
      <c r="H64" s="4" t="s">
        <v>209</v>
      </c>
      <c r="I64" s="4" t="s">
        <v>159</v>
      </c>
      <c r="J64" s="4"/>
      <c r="K64" s="4"/>
      <c r="L64" s="4"/>
      <c r="M64" s="4" t="s">
        <v>81</v>
      </c>
      <c r="N64" s="4" t="s">
        <v>209</v>
      </c>
      <c r="O64" s="4" t="s">
        <v>159</v>
      </c>
      <c r="P64" s="4" t="s">
        <v>81</v>
      </c>
      <c r="Q64" s="4" t="s">
        <v>209</v>
      </c>
      <c r="R64" s="4" t="s">
        <v>159</v>
      </c>
      <c r="S64" s="4" t="s">
        <v>81</v>
      </c>
      <c r="T64" s="4" t="s">
        <v>209</v>
      </c>
      <c r="U64" s="4" t="s">
        <v>159</v>
      </c>
      <c r="V64" s="4" t="s">
        <v>81</v>
      </c>
      <c r="W64" s="4" t="s">
        <v>209</v>
      </c>
      <c r="X64" s="4" t="s">
        <v>159</v>
      </c>
      <c r="Y64" s="15" t="s">
        <v>274</v>
      </c>
      <c r="Z64" s="53" t="s">
        <v>275</v>
      </c>
      <c r="AA64" s="89" t="s">
        <v>588</v>
      </c>
      <c r="AB64" s="68" t="s">
        <v>13</v>
      </c>
      <c r="AC64" s="97"/>
    </row>
    <row r="65" spans="1:29" ht="56.25" customHeight="1" x14ac:dyDescent="0.25">
      <c r="A65" s="94">
        <v>62</v>
      </c>
      <c r="B65" s="4" t="s">
        <v>276</v>
      </c>
      <c r="C65" s="4" t="s">
        <v>277</v>
      </c>
      <c r="D65" s="4" t="s">
        <v>22</v>
      </c>
      <c r="E65" s="4" t="s">
        <v>30</v>
      </c>
      <c r="F65" s="4"/>
      <c r="G65" s="4" t="s">
        <v>22</v>
      </c>
      <c r="H65" s="4" t="s">
        <v>30</v>
      </c>
      <c r="I65" s="4"/>
      <c r="J65" s="4" t="s">
        <v>22</v>
      </c>
      <c r="K65" s="4" t="s">
        <v>30</v>
      </c>
      <c r="L65" s="4"/>
      <c r="M65" s="4" t="s">
        <v>22</v>
      </c>
      <c r="N65" s="4" t="s">
        <v>30</v>
      </c>
      <c r="O65" s="4"/>
      <c r="P65" s="4" t="s">
        <v>22</v>
      </c>
      <c r="Q65" s="4" t="s">
        <v>30</v>
      </c>
      <c r="R65" s="4"/>
      <c r="S65" s="4"/>
      <c r="T65" s="4"/>
      <c r="U65" s="4"/>
      <c r="V65" s="4"/>
      <c r="W65" s="4"/>
      <c r="X65" s="4"/>
      <c r="Y65" s="15" t="s">
        <v>278</v>
      </c>
      <c r="Z65" s="53" t="s">
        <v>279</v>
      </c>
      <c r="AA65" s="89" t="s">
        <v>588</v>
      </c>
      <c r="AB65" s="68" t="s">
        <v>13</v>
      </c>
      <c r="AC65" s="97"/>
    </row>
    <row r="66" spans="1:29" ht="56.25" customHeight="1" x14ac:dyDescent="0.25">
      <c r="A66" s="94">
        <v>63</v>
      </c>
      <c r="B66" s="4" t="s">
        <v>276</v>
      </c>
      <c r="C66" s="4" t="s">
        <v>280</v>
      </c>
      <c r="D66" s="4" t="s">
        <v>22</v>
      </c>
      <c r="E66" s="4"/>
      <c r="F66" s="4" t="s">
        <v>281</v>
      </c>
      <c r="G66" s="4" t="s">
        <v>22</v>
      </c>
      <c r="H66" s="4"/>
      <c r="I66" s="4" t="s">
        <v>281</v>
      </c>
      <c r="J66" s="4" t="s">
        <v>22</v>
      </c>
      <c r="K66" s="4"/>
      <c r="L66" s="4" t="s">
        <v>281</v>
      </c>
      <c r="M66" s="4" t="s">
        <v>22</v>
      </c>
      <c r="N66" s="4"/>
      <c r="O66" s="4" t="s">
        <v>281</v>
      </c>
      <c r="P66" s="4" t="s">
        <v>282</v>
      </c>
      <c r="Q66" s="4"/>
      <c r="R66" s="4" t="s">
        <v>281</v>
      </c>
      <c r="S66" s="4"/>
      <c r="T66" s="4"/>
      <c r="U66" s="4"/>
      <c r="V66" s="4" t="s">
        <v>22</v>
      </c>
      <c r="W66" s="4"/>
      <c r="X66" s="4" t="s">
        <v>281</v>
      </c>
      <c r="Y66" s="15" t="s">
        <v>283</v>
      </c>
      <c r="Z66" s="53" t="s">
        <v>284</v>
      </c>
      <c r="AA66" s="89" t="s">
        <v>588</v>
      </c>
      <c r="AB66" s="68" t="s">
        <v>285</v>
      </c>
      <c r="AC66" s="97" t="s">
        <v>286</v>
      </c>
    </row>
    <row r="67" spans="1:29" ht="56.25" customHeight="1" x14ac:dyDescent="0.25">
      <c r="A67" s="94">
        <v>64</v>
      </c>
      <c r="B67" s="4" t="s">
        <v>276</v>
      </c>
      <c r="C67" s="8" t="s">
        <v>287</v>
      </c>
      <c r="D67" s="4" t="s">
        <v>56</v>
      </c>
      <c r="E67" s="4" t="s">
        <v>69</v>
      </c>
      <c r="F67" s="4" t="s">
        <v>288</v>
      </c>
      <c r="G67" s="4" t="s">
        <v>56</v>
      </c>
      <c r="H67" s="4" t="s">
        <v>69</v>
      </c>
      <c r="I67" s="4" t="s">
        <v>288</v>
      </c>
      <c r="J67" s="4" t="s">
        <v>56</v>
      </c>
      <c r="K67" s="4" t="s">
        <v>69</v>
      </c>
      <c r="L67" s="4" t="s">
        <v>288</v>
      </c>
      <c r="M67" s="4" t="s">
        <v>56</v>
      </c>
      <c r="N67" s="4" t="s">
        <v>69</v>
      </c>
      <c r="O67" s="4" t="s">
        <v>288</v>
      </c>
      <c r="P67" s="4" t="s">
        <v>56</v>
      </c>
      <c r="Q67" s="4" t="s">
        <v>69</v>
      </c>
      <c r="R67" s="4" t="s">
        <v>288</v>
      </c>
      <c r="S67" s="4"/>
      <c r="T67" s="4"/>
      <c r="U67" s="4"/>
      <c r="V67" s="4"/>
      <c r="W67" s="4"/>
      <c r="X67" s="4"/>
      <c r="Y67" s="15" t="s">
        <v>289</v>
      </c>
      <c r="Z67" s="53" t="s">
        <v>290</v>
      </c>
      <c r="AA67" s="89" t="s">
        <v>588</v>
      </c>
      <c r="AB67" s="68" t="s">
        <v>13</v>
      </c>
      <c r="AC67" s="97"/>
    </row>
    <row r="68" spans="1:29" ht="56.25" customHeight="1" x14ac:dyDescent="0.25">
      <c r="A68" s="90">
        <v>65</v>
      </c>
      <c r="B68" s="4" t="s">
        <v>291</v>
      </c>
      <c r="C68" s="8" t="s">
        <v>292</v>
      </c>
      <c r="D68" s="4"/>
      <c r="E68" s="4"/>
      <c r="F68" s="4"/>
      <c r="G68" s="4"/>
      <c r="H68" s="4" t="s">
        <v>197</v>
      </c>
      <c r="I68" s="4"/>
      <c r="J68" s="4" t="s">
        <v>17</v>
      </c>
      <c r="K68" s="4"/>
      <c r="L68" s="4"/>
      <c r="M68" s="4"/>
      <c r="N68" s="4"/>
      <c r="O68" s="4"/>
      <c r="P68" s="4" t="s">
        <v>17</v>
      </c>
      <c r="Q68" s="4"/>
      <c r="R68" s="4"/>
      <c r="S68" s="4"/>
      <c r="T68" s="4"/>
      <c r="U68" s="4"/>
      <c r="V68" s="4"/>
      <c r="W68" s="4"/>
      <c r="X68" s="8"/>
      <c r="Y68" s="16" t="s">
        <v>293</v>
      </c>
      <c r="Z68" s="56" t="s">
        <v>294</v>
      </c>
      <c r="AA68" s="89" t="s">
        <v>588</v>
      </c>
      <c r="AB68" s="67" t="s">
        <v>295</v>
      </c>
      <c r="AC68" s="97"/>
    </row>
    <row r="69" spans="1:29" ht="56.25" customHeight="1" x14ac:dyDescent="0.25">
      <c r="A69" s="94">
        <v>66</v>
      </c>
      <c r="B69" s="4" t="s">
        <v>291</v>
      </c>
      <c r="C69" s="8" t="s">
        <v>296</v>
      </c>
      <c r="D69" s="4" t="s">
        <v>95</v>
      </c>
      <c r="E69" s="4" t="s">
        <v>222</v>
      </c>
      <c r="F69" s="4"/>
      <c r="G69" s="4" t="s">
        <v>95</v>
      </c>
      <c r="H69" s="4" t="s">
        <v>222</v>
      </c>
      <c r="I69" s="4"/>
      <c r="J69" s="4" t="s">
        <v>95</v>
      </c>
      <c r="K69" s="4" t="s">
        <v>222</v>
      </c>
      <c r="L69" s="4"/>
      <c r="M69" s="4" t="s">
        <v>95</v>
      </c>
      <c r="N69" s="4" t="s">
        <v>222</v>
      </c>
      <c r="O69" s="4"/>
      <c r="P69" s="4" t="s">
        <v>95</v>
      </c>
      <c r="Q69" s="4" t="s">
        <v>222</v>
      </c>
      <c r="R69" s="4"/>
      <c r="S69" s="4" t="s">
        <v>95</v>
      </c>
      <c r="T69" s="4" t="s">
        <v>222</v>
      </c>
      <c r="U69" s="4"/>
      <c r="V69" s="4"/>
      <c r="W69" s="4"/>
      <c r="X69" s="8"/>
      <c r="Y69" s="16" t="s">
        <v>297</v>
      </c>
      <c r="Z69" s="56" t="s">
        <v>298</v>
      </c>
      <c r="AA69" s="89" t="s">
        <v>588</v>
      </c>
      <c r="AB69" s="67" t="s">
        <v>64</v>
      </c>
      <c r="AC69" s="97"/>
    </row>
    <row r="70" spans="1:29" ht="56.25" customHeight="1" x14ac:dyDescent="0.25">
      <c r="A70" s="94">
        <v>67</v>
      </c>
      <c r="B70" s="8" t="s">
        <v>299</v>
      </c>
      <c r="C70" s="31" t="s">
        <v>547</v>
      </c>
      <c r="D70" s="8" t="s">
        <v>300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4" t="s">
        <v>582</v>
      </c>
      <c r="Q70" s="17"/>
      <c r="R70" s="17"/>
      <c r="S70" s="17"/>
      <c r="T70" s="17"/>
      <c r="U70" s="17"/>
      <c r="V70" s="17"/>
      <c r="W70" s="17"/>
      <c r="X70" s="17"/>
      <c r="Y70" s="17" t="s">
        <v>301</v>
      </c>
      <c r="Z70" s="51" t="s">
        <v>302</v>
      </c>
      <c r="AA70" s="89" t="s">
        <v>588</v>
      </c>
      <c r="AB70" s="67" t="s">
        <v>64</v>
      </c>
      <c r="AC70" s="102"/>
    </row>
    <row r="71" spans="1:29" ht="56.25" customHeight="1" x14ac:dyDescent="0.25">
      <c r="A71" s="94">
        <v>68</v>
      </c>
      <c r="B71" s="8" t="s">
        <v>299</v>
      </c>
      <c r="C71" s="31" t="s">
        <v>548</v>
      </c>
      <c r="D71" s="8" t="s">
        <v>22</v>
      </c>
      <c r="E71" s="8" t="s">
        <v>303</v>
      </c>
      <c r="F71" s="8" t="s">
        <v>288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 t="s">
        <v>304</v>
      </c>
      <c r="Z71" s="58" t="s">
        <v>305</v>
      </c>
      <c r="AA71" s="89" t="s">
        <v>588</v>
      </c>
      <c r="AB71" s="67" t="s">
        <v>154</v>
      </c>
      <c r="AC71" s="102"/>
    </row>
    <row r="72" spans="1:29" ht="56.25" customHeight="1" x14ac:dyDescent="0.25">
      <c r="A72" s="94">
        <v>69</v>
      </c>
      <c r="B72" s="4" t="s">
        <v>306</v>
      </c>
      <c r="C72" s="4" t="s">
        <v>307</v>
      </c>
      <c r="D72" s="4" t="s">
        <v>47</v>
      </c>
      <c r="E72" s="4" t="s">
        <v>51</v>
      </c>
      <c r="F72" s="4" t="s">
        <v>83</v>
      </c>
      <c r="G72" s="4" t="s">
        <v>47</v>
      </c>
      <c r="H72" s="4" t="s">
        <v>51</v>
      </c>
      <c r="I72" s="4" t="s">
        <v>83</v>
      </c>
      <c r="J72" s="4" t="s">
        <v>47</v>
      </c>
      <c r="K72" s="4" t="s">
        <v>51</v>
      </c>
      <c r="L72" s="4" t="s">
        <v>83</v>
      </c>
      <c r="M72" s="4" t="s">
        <v>47</v>
      </c>
      <c r="N72" s="4" t="s">
        <v>51</v>
      </c>
      <c r="O72" s="4" t="s">
        <v>83</v>
      </c>
      <c r="P72" s="4" t="s">
        <v>47</v>
      </c>
      <c r="Q72" s="4" t="s">
        <v>51</v>
      </c>
      <c r="R72" s="4" t="s">
        <v>83</v>
      </c>
      <c r="S72" s="4" t="s">
        <v>47</v>
      </c>
      <c r="T72" s="4" t="s">
        <v>51</v>
      </c>
      <c r="U72" s="4" t="s">
        <v>83</v>
      </c>
      <c r="V72" s="18"/>
      <c r="W72" s="18"/>
      <c r="X72" s="18"/>
      <c r="Y72" s="15" t="s">
        <v>308</v>
      </c>
      <c r="Z72" s="53" t="s">
        <v>309</v>
      </c>
      <c r="AA72" s="89" t="s">
        <v>588</v>
      </c>
      <c r="AB72" s="68" t="s">
        <v>64</v>
      </c>
      <c r="AC72" s="97"/>
    </row>
    <row r="73" spans="1:29" ht="56.25" customHeight="1" x14ac:dyDescent="0.25">
      <c r="A73" s="94">
        <v>70</v>
      </c>
      <c r="B73" s="4" t="s">
        <v>306</v>
      </c>
      <c r="C73" s="4" t="s">
        <v>310</v>
      </c>
      <c r="D73" s="4" t="s">
        <v>47</v>
      </c>
      <c r="E73" s="4" t="s">
        <v>46</v>
      </c>
      <c r="F73" s="4" t="s">
        <v>159</v>
      </c>
      <c r="G73" s="4" t="s">
        <v>47</v>
      </c>
      <c r="H73" s="4" t="s">
        <v>46</v>
      </c>
      <c r="I73" s="4" t="s">
        <v>159</v>
      </c>
      <c r="J73" s="4" t="s">
        <v>47</v>
      </c>
      <c r="K73" s="4" t="s">
        <v>46</v>
      </c>
      <c r="L73" s="4" t="s">
        <v>159</v>
      </c>
      <c r="M73" s="4" t="s">
        <v>47</v>
      </c>
      <c r="N73" s="4" t="s">
        <v>46</v>
      </c>
      <c r="O73" s="4" t="s">
        <v>159</v>
      </c>
      <c r="P73" s="4" t="s">
        <v>47</v>
      </c>
      <c r="Q73" s="4" t="s">
        <v>46</v>
      </c>
      <c r="R73" s="4" t="s">
        <v>159</v>
      </c>
      <c r="S73" s="4" t="s">
        <v>47</v>
      </c>
      <c r="T73" s="4" t="s">
        <v>46</v>
      </c>
      <c r="U73" s="4" t="s">
        <v>159</v>
      </c>
      <c r="V73" s="4"/>
      <c r="W73" s="4"/>
      <c r="X73" s="4"/>
      <c r="Y73" s="15" t="s">
        <v>311</v>
      </c>
      <c r="Z73" s="53" t="s">
        <v>312</v>
      </c>
      <c r="AA73" s="89" t="s">
        <v>588</v>
      </c>
      <c r="AB73" s="68" t="s">
        <v>13</v>
      </c>
      <c r="AC73" s="97"/>
    </row>
    <row r="74" spans="1:29" ht="56.25" customHeight="1" x14ac:dyDescent="0.25">
      <c r="A74" s="94">
        <v>71</v>
      </c>
      <c r="B74" s="4" t="s">
        <v>306</v>
      </c>
      <c r="C74" s="4" t="s">
        <v>313</v>
      </c>
      <c r="D74" s="4" t="s">
        <v>56</v>
      </c>
      <c r="E74" s="4"/>
      <c r="F74" s="4" t="s">
        <v>28</v>
      </c>
      <c r="G74" s="4"/>
      <c r="H74" s="4"/>
      <c r="I74" s="4"/>
      <c r="J74" s="4" t="s">
        <v>56</v>
      </c>
      <c r="K74" s="4"/>
      <c r="L74" s="4" t="s">
        <v>28</v>
      </c>
      <c r="M74" s="4"/>
      <c r="N74" s="4"/>
      <c r="O74" s="4"/>
      <c r="P74" s="4" t="s">
        <v>56</v>
      </c>
      <c r="Q74" s="4"/>
      <c r="R74" s="4" t="s">
        <v>28</v>
      </c>
      <c r="S74" s="4"/>
      <c r="T74" s="4"/>
      <c r="U74" s="4"/>
      <c r="V74" s="4"/>
      <c r="W74" s="4"/>
      <c r="X74" s="4"/>
      <c r="Y74" s="15" t="s">
        <v>314</v>
      </c>
      <c r="Z74" s="53" t="s">
        <v>315</v>
      </c>
      <c r="AA74" s="89" t="s">
        <v>588</v>
      </c>
      <c r="AB74" s="68" t="s">
        <v>64</v>
      </c>
      <c r="AC74" s="97"/>
    </row>
    <row r="75" spans="1:29" ht="56.25" customHeight="1" x14ac:dyDescent="0.25">
      <c r="A75" s="94">
        <v>72</v>
      </c>
      <c r="B75" s="4" t="s">
        <v>306</v>
      </c>
      <c r="C75" s="4" t="s">
        <v>316</v>
      </c>
      <c r="D75" s="4" t="s">
        <v>65</v>
      </c>
      <c r="E75" s="4"/>
      <c r="F75" s="4"/>
      <c r="G75" s="4" t="s">
        <v>65</v>
      </c>
      <c r="H75" s="4"/>
      <c r="I75" s="4"/>
      <c r="J75" s="4" t="s">
        <v>65</v>
      </c>
      <c r="K75" s="4"/>
      <c r="L75" s="4"/>
      <c r="M75" s="4" t="s">
        <v>65</v>
      </c>
      <c r="N75" s="4"/>
      <c r="O75" s="4"/>
      <c r="P75" s="4" t="s">
        <v>65</v>
      </c>
      <c r="Q75" s="4"/>
      <c r="R75" s="4"/>
      <c r="S75" s="4" t="s">
        <v>65</v>
      </c>
      <c r="T75" s="4"/>
      <c r="U75" s="4"/>
      <c r="V75" s="4"/>
      <c r="W75" s="4"/>
      <c r="X75" s="4"/>
      <c r="Y75" s="15" t="s">
        <v>317</v>
      </c>
      <c r="Z75" s="56" t="s">
        <v>318</v>
      </c>
      <c r="AA75" s="89" t="s">
        <v>588</v>
      </c>
      <c r="AB75" s="68" t="s">
        <v>13</v>
      </c>
      <c r="AC75" s="97"/>
    </row>
    <row r="76" spans="1:29" ht="56.25" customHeight="1" x14ac:dyDescent="0.25">
      <c r="A76" s="90">
        <v>73</v>
      </c>
      <c r="B76" s="4" t="s">
        <v>319</v>
      </c>
      <c r="C76" s="4" t="s">
        <v>320</v>
      </c>
      <c r="D76" s="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8" t="s">
        <v>17</v>
      </c>
      <c r="Q76" s="18"/>
      <c r="R76" s="18"/>
      <c r="S76" s="18"/>
      <c r="T76" s="18"/>
      <c r="U76" s="18"/>
      <c r="V76" s="18"/>
      <c r="W76" s="18"/>
      <c r="X76" s="18"/>
      <c r="Y76" s="18" t="s">
        <v>321</v>
      </c>
      <c r="Z76" s="52" t="s">
        <v>322</v>
      </c>
      <c r="AA76" s="89" t="s">
        <v>588</v>
      </c>
      <c r="AB76" s="69" t="s">
        <v>285</v>
      </c>
      <c r="AC76" s="103" t="s">
        <v>536</v>
      </c>
    </row>
    <row r="77" spans="1:29" ht="56.25" customHeight="1" x14ac:dyDescent="0.25">
      <c r="A77" s="94">
        <v>74</v>
      </c>
      <c r="B77" s="4" t="s">
        <v>323</v>
      </c>
      <c r="C77" s="8" t="s">
        <v>549</v>
      </c>
      <c r="D77" s="8" t="s">
        <v>324</v>
      </c>
      <c r="E77" s="4"/>
      <c r="F77" s="4"/>
      <c r="G77" s="4"/>
      <c r="H77" s="4"/>
      <c r="I77" s="4"/>
      <c r="J77" s="4" t="s">
        <v>22</v>
      </c>
      <c r="K77" s="4" t="s">
        <v>325</v>
      </c>
      <c r="L77" s="4"/>
      <c r="M77" s="4"/>
      <c r="N77" s="4"/>
      <c r="O77" s="4"/>
      <c r="P77" s="8" t="s">
        <v>581</v>
      </c>
      <c r="Q77" s="4"/>
      <c r="R77" s="4"/>
      <c r="S77" s="4"/>
      <c r="T77" s="4"/>
      <c r="U77" s="4"/>
      <c r="V77" s="4"/>
      <c r="W77" s="4"/>
      <c r="X77" s="4"/>
      <c r="Y77" s="15" t="s">
        <v>326</v>
      </c>
      <c r="Z77" s="53" t="s">
        <v>327</v>
      </c>
      <c r="AA77" s="89" t="s">
        <v>588</v>
      </c>
      <c r="AB77" s="68" t="s">
        <v>13</v>
      </c>
      <c r="AC77" s="98"/>
    </row>
    <row r="78" spans="1:29" ht="56.25" customHeight="1" x14ac:dyDescent="0.25">
      <c r="A78" s="94">
        <v>75</v>
      </c>
      <c r="B78" s="4" t="s">
        <v>323</v>
      </c>
      <c r="C78" s="8" t="s">
        <v>550</v>
      </c>
      <c r="D78" s="4"/>
      <c r="E78" s="8" t="s">
        <v>328</v>
      </c>
      <c r="F78" s="8" t="s">
        <v>329</v>
      </c>
      <c r="G78" s="4" t="s">
        <v>60</v>
      </c>
      <c r="H78" s="4" t="s">
        <v>222</v>
      </c>
      <c r="I78" s="4" t="s">
        <v>288</v>
      </c>
      <c r="J78" s="4"/>
      <c r="K78" s="4" t="s">
        <v>222</v>
      </c>
      <c r="L78" s="4" t="s">
        <v>288</v>
      </c>
      <c r="M78" s="8" t="s">
        <v>60</v>
      </c>
      <c r="N78" s="4" t="s">
        <v>222</v>
      </c>
      <c r="O78" s="4" t="s">
        <v>288</v>
      </c>
      <c r="P78" s="4"/>
      <c r="Q78" s="8" t="s">
        <v>568</v>
      </c>
      <c r="R78" s="8" t="s">
        <v>569</v>
      </c>
      <c r="S78" s="4" t="s">
        <v>330</v>
      </c>
      <c r="T78" s="4" t="s">
        <v>222</v>
      </c>
      <c r="U78" s="4" t="s">
        <v>288</v>
      </c>
      <c r="V78" s="4"/>
      <c r="W78" s="4"/>
      <c r="X78" s="4"/>
      <c r="Y78" s="15" t="s">
        <v>331</v>
      </c>
      <c r="Z78" s="53" t="s">
        <v>332</v>
      </c>
      <c r="AA78" s="89" t="s">
        <v>588</v>
      </c>
      <c r="AB78" s="68" t="s">
        <v>13</v>
      </c>
      <c r="AC78" s="104"/>
    </row>
    <row r="79" spans="1:29" ht="56.25" customHeight="1" x14ac:dyDescent="0.25">
      <c r="A79" s="94">
        <v>76</v>
      </c>
      <c r="B79" s="4" t="s">
        <v>323</v>
      </c>
      <c r="C79" s="8" t="s">
        <v>551</v>
      </c>
      <c r="D79" s="4"/>
      <c r="E79" s="8" t="s">
        <v>333</v>
      </c>
      <c r="F79" s="8" t="s">
        <v>329</v>
      </c>
      <c r="G79" s="4" t="s">
        <v>60</v>
      </c>
      <c r="H79" s="100" t="s">
        <v>69</v>
      </c>
      <c r="I79" s="4" t="s">
        <v>288</v>
      </c>
      <c r="J79" s="4"/>
      <c r="K79" s="4" t="s">
        <v>69</v>
      </c>
      <c r="L79" s="4" t="s">
        <v>288</v>
      </c>
      <c r="M79" s="8" t="s">
        <v>60</v>
      </c>
      <c r="N79" s="105" t="s">
        <v>69</v>
      </c>
      <c r="O79" s="8" t="s">
        <v>288</v>
      </c>
      <c r="P79" s="4"/>
      <c r="Q79" s="8" t="s">
        <v>570</v>
      </c>
      <c r="R79" s="8" t="s">
        <v>569</v>
      </c>
      <c r="S79" s="4" t="s">
        <v>117</v>
      </c>
      <c r="T79" s="4" t="s">
        <v>334</v>
      </c>
      <c r="U79" s="4" t="s">
        <v>288</v>
      </c>
      <c r="V79" s="4"/>
      <c r="W79" s="4"/>
      <c r="X79" s="4"/>
      <c r="Y79" s="15" t="s">
        <v>335</v>
      </c>
      <c r="Z79" s="53" t="s">
        <v>336</v>
      </c>
      <c r="AA79" s="89" t="s">
        <v>588</v>
      </c>
      <c r="AB79" s="68" t="s">
        <v>13</v>
      </c>
      <c r="AC79" s="106"/>
    </row>
    <row r="80" spans="1:29" ht="56.25" customHeight="1" x14ac:dyDescent="0.25">
      <c r="A80" s="94">
        <v>77</v>
      </c>
      <c r="B80" s="4" t="s">
        <v>323</v>
      </c>
      <c r="C80" s="8" t="s">
        <v>552</v>
      </c>
      <c r="D80" s="4"/>
      <c r="E80" s="8" t="s">
        <v>337</v>
      </c>
      <c r="F80" s="8" t="s">
        <v>329</v>
      </c>
      <c r="G80" s="4" t="s">
        <v>60</v>
      </c>
      <c r="H80" s="4" t="s">
        <v>338</v>
      </c>
      <c r="I80" s="4" t="s">
        <v>288</v>
      </c>
      <c r="J80" s="4"/>
      <c r="K80" s="4" t="s">
        <v>338</v>
      </c>
      <c r="L80" s="4" t="s">
        <v>288</v>
      </c>
      <c r="M80" s="4" t="s">
        <v>60</v>
      </c>
      <c r="N80" s="4" t="s">
        <v>338</v>
      </c>
      <c r="O80" s="4" t="s">
        <v>288</v>
      </c>
      <c r="P80" s="4"/>
      <c r="Q80" s="8" t="s">
        <v>571</v>
      </c>
      <c r="R80" s="8" t="s">
        <v>569</v>
      </c>
      <c r="S80" s="4" t="s">
        <v>60</v>
      </c>
      <c r="T80" s="4" t="s">
        <v>338</v>
      </c>
      <c r="U80" s="4" t="s">
        <v>288</v>
      </c>
      <c r="V80" s="4"/>
      <c r="W80" s="4"/>
      <c r="X80" s="4"/>
      <c r="Y80" s="15" t="s">
        <v>339</v>
      </c>
      <c r="Z80" s="53" t="s">
        <v>340</v>
      </c>
      <c r="AA80" s="89" t="s">
        <v>588</v>
      </c>
      <c r="AB80" s="68" t="s">
        <v>13</v>
      </c>
      <c r="AC80" s="106"/>
    </row>
    <row r="81" spans="1:29" ht="56.25" customHeight="1" x14ac:dyDescent="0.25">
      <c r="A81" s="94">
        <v>78</v>
      </c>
      <c r="B81" s="32" t="s">
        <v>323</v>
      </c>
      <c r="C81" s="20" t="s">
        <v>553</v>
      </c>
      <c r="D81" s="32"/>
      <c r="E81" s="20" t="s">
        <v>341</v>
      </c>
      <c r="F81" s="32"/>
      <c r="G81" s="32" t="s">
        <v>47</v>
      </c>
      <c r="H81" s="32" t="s">
        <v>172</v>
      </c>
      <c r="I81" s="32"/>
      <c r="J81" s="32"/>
      <c r="K81" s="32" t="s">
        <v>172</v>
      </c>
      <c r="L81" s="32"/>
      <c r="M81" s="20" t="s">
        <v>47</v>
      </c>
      <c r="N81" s="32"/>
      <c r="O81" s="32"/>
      <c r="P81" s="32"/>
      <c r="Q81" s="20" t="s">
        <v>572</v>
      </c>
      <c r="R81" s="32"/>
      <c r="S81" s="32" t="s">
        <v>47</v>
      </c>
      <c r="T81" s="32"/>
      <c r="U81" s="32"/>
      <c r="V81" s="32"/>
      <c r="W81" s="32"/>
      <c r="X81" s="32"/>
      <c r="Y81" s="33" t="s">
        <v>342</v>
      </c>
      <c r="Z81" s="59" t="s">
        <v>343</v>
      </c>
      <c r="AA81" s="89" t="s">
        <v>588</v>
      </c>
      <c r="AB81" s="72" t="s">
        <v>13</v>
      </c>
      <c r="AC81" s="104"/>
    </row>
    <row r="82" spans="1:29" ht="56.25" customHeight="1" x14ac:dyDescent="0.25">
      <c r="A82" s="94">
        <v>79</v>
      </c>
      <c r="B82" s="8" t="s">
        <v>344</v>
      </c>
      <c r="C82" s="7" t="s">
        <v>345</v>
      </c>
      <c r="D82" s="7" t="s">
        <v>65</v>
      </c>
      <c r="E82" s="7" t="s">
        <v>346</v>
      </c>
      <c r="F82" s="7" t="s">
        <v>347</v>
      </c>
      <c r="G82" s="7" t="s">
        <v>65</v>
      </c>
      <c r="H82" s="7" t="s">
        <v>346</v>
      </c>
      <c r="I82" s="7" t="s">
        <v>347</v>
      </c>
      <c r="J82" s="7" t="s">
        <v>65</v>
      </c>
      <c r="K82" s="7" t="s">
        <v>346</v>
      </c>
      <c r="L82" s="7" t="s">
        <v>347</v>
      </c>
      <c r="M82" s="7" t="s">
        <v>65</v>
      </c>
      <c r="N82" s="7" t="s">
        <v>346</v>
      </c>
      <c r="O82" s="7" t="s">
        <v>347</v>
      </c>
      <c r="P82" s="7" t="s">
        <v>65</v>
      </c>
      <c r="Q82" s="7" t="s">
        <v>346</v>
      </c>
      <c r="R82" s="7" t="s">
        <v>347</v>
      </c>
      <c r="S82" s="7" t="s">
        <v>65</v>
      </c>
      <c r="T82" s="7" t="s">
        <v>346</v>
      </c>
      <c r="U82" s="7" t="s">
        <v>347</v>
      </c>
      <c r="V82" s="8"/>
      <c r="W82" s="8"/>
      <c r="X82" s="8"/>
      <c r="Y82" s="16" t="s">
        <v>348</v>
      </c>
      <c r="Z82" s="56" t="s">
        <v>349</v>
      </c>
      <c r="AA82" s="89" t="s">
        <v>588</v>
      </c>
      <c r="AB82" s="67" t="s">
        <v>13</v>
      </c>
      <c r="AC82" s="104"/>
    </row>
    <row r="83" spans="1:29" ht="56.25" customHeight="1" x14ac:dyDescent="0.25">
      <c r="A83" s="94">
        <v>80</v>
      </c>
      <c r="B83" s="8" t="s">
        <v>344</v>
      </c>
      <c r="C83" s="7" t="s">
        <v>350</v>
      </c>
      <c r="D83" s="7" t="s">
        <v>17</v>
      </c>
      <c r="E83" s="7" t="s">
        <v>351</v>
      </c>
      <c r="F83" s="7" t="s">
        <v>352</v>
      </c>
      <c r="G83" s="7" t="s">
        <v>17</v>
      </c>
      <c r="H83" s="7" t="s">
        <v>351</v>
      </c>
      <c r="I83" s="7" t="s">
        <v>352</v>
      </c>
      <c r="J83" s="7" t="s">
        <v>17</v>
      </c>
      <c r="K83" s="7" t="s">
        <v>351</v>
      </c>
      <c r="L83" s="7" t="s">
        <v>352</v>
      </c>
      <c r="M83" s="7" t="s">
        <v>17</v>
      </c>
      <c r="N83" s="7" t="s">
        <v>351</v>
      </c>
      <c r="O83" s="7" t="s">
        <v>352</v>
      </c>
      <c r="P83" s="7" t="s">
        <v>17</v>
      </c>
      <c r="Q83" s="7" t="s">
        <v>351</v>
      </c>
      <c r="R83" s="7" t="s">
        <v>352</v>
      </c>
      <c r="S83" s="7" t="s">
        <v>17</v>
      </c>
      <c r="T83" s="7" t="s">
        <v>351</v>
      </c>
      <c r="U83" s="8"/>
      <c r="V83" s="8"/>
      <c r="W83" s="8"/>
      <c r="X83" s="8"/>
      <c r="Y83" s="16" t="s">
        <v>353</v>
      </c>
      <c r="Z83" s="56" t="s">
        <v>354</v>
      </c>
      <c r="AA83" s="89" t="s">
        <v>588</v>
      </c>
      <c r="AB83" s="73" t="s">
        <v>355</v>
      </c>
      <c r="AC83" s="99" t="s">
        <v>537</v>
      </c>
    </row>
    <row r="84" spans="1:29" ht="56.25" customHeight="1" x14ac:dyDescent="0.25">
      <c r="A84" s="90">
        <v>81</v>
      </c>
      <c r="B84" s="8" t="s">
        <v>344</v>
      </c>
      <c r="C84" s="7" t="s">
        <v>356</v>
      </c>
      <c r="D84" s="8"/>
      <c r="E84" s="8"/>
      <c r="F84" s="8"/>
      <c r="G84" s="8"/>
      <c r="H84" s="7" t="s">
        <v>351</v>
      </c>
      <c r="I84" s="7" t="s">
        <v>352</v>
      </c>
      <c r="J84" s="8"/>
      <c r="K84" s="7" t="s">
        <v>351</v>
      </c>
      <c r="L84" s="7" t="s">
        <v>352</v>
      </c>
      <c r="M84" s="8"/>
      <c r="N84" s="7" t="s">
        <v>351</v>
      </c>
      <c r="O84" s="7" t="s">
        <v>352</v>
      </c>
      <c r="P84" s="8"/>
      <c r="Q84" s="7" t="s">
        <v>351</v>
      </c>
      <c r="R84" s="7" t="s">
        <v>352</v>
      </c>
      <c r="S84" s="8"/>
      <c r="T84" s="7" t="s">
        <v>351</v>
      </c>
      <c r="U84" s="7" t="s">
        <v>352</v>
      </c>
      <c r="V84" s="8"/>
      <c r="W84" s="8"/>
      <c r="X84" s="8"/>
      <c r="Y84" s="16" t="s">
        <v>357</v>
      </c>
      <c r="Z84" s="56" t="s">
        <v>358</v>
      </c>
      <c r="AA84" s="89" t="s">
        <v>588</v>
      </c>
      <c r="AB84" s="67" t="s">
        <v>13</v>
      </c>
      <c r="AC84" s="97"/>
    </row>
    <row r="85" spans="1:29" ht="56.25" customHeight="1" x14ac:dyDescent="0.25">
      <c r="A85" s="94">
        <v>82</v>
      </c>
      <c r="B85" s="8" t="s">
        <v>344</v>
      </c>
      <c r="C85" s="7" t="s">
        <v>554</v>
      </c>
      <c r="D85" s="7" t="s">
        <v>22</v>
      </c>
      <c r="E85" s="8"/>
      <c r="F85" s="7" t="s">
        <v>347</v>
      </c>
      <c r="G85" s="7" t="s">
        <v>22</v>
      </c>
      <c r="H85" s="8"/>
      <c r="I85" s="7" t="s">
        <v>347</v>
      </c>
      <c r="J85" s="7" t="s">
        <v>22</v>
      </c>
      <c r="K85" s="8"/>
      <c r="L85" s="7" t="s">
        <v>347</v>
      </c>
      <c r="M85" s="7" t="s">
        <v>22</v>
      </c>
      <c r="N85" s="8"/>
      <c r="O85" s="7" t="s">
        <v>347</v>
      </c>
      <c r="P85" s="7" t="s">
        <v>22</v>
      </c>
      <c r="Q85" s="8"/>
      <c r="R85" s="7" t="s">
        <v>347</v>
      </c>
      <c r="S85" s="8"/>
      <c r="T85" s="8"/>
      <c r="U85" s="8"/>
      <c r="V85" s="8"/>
      <c r="W85" s="8"/>
      <c r="X85" s="8"/>
      <c r="Y85" s="16" t="s">
        <v>359</v>
      </c>
      <c r="Z85" s="56" t="s">
        <v>360</v>
      </c>
      <c r="AA85" s="89" t="s">
        <v>588</v>
      </c>
      <c r="AB85" s="73" t="s">
        <v>93</v>
      </c>
      <c r="AC85" s="99" t="s">
        <v>538</v>
      </c>
    </row>
    <row r="86" spans="1:29" ht="56.25" customHeight="1" x14ac:dyDescent="0.25">
      <c r="A86" s="94">
        <v>83</v>
      </c>
      <c r="B86" s="8" t="s">
        <v>344</v>
      </c>
      <c r="C86" s="7" t="s">
        <v>577</v>
      </c>
      <c r="D86" s="7" t="s">
        <v>48</v>
      </c>
      <c r="E86" s="7" t="s">
        <v>361</v>
      </c>
      <c r="F86" s="8"/>
      <c r="G86" s="7" t="s">
        <v>47</v>
      </c>
      <c r="H86" s="7" t="s">
        <v>362</v>
      </c>
      <c r="I86" s="8"/>
      <c r="J86" s="7" t="s">
        <v>47</v>
      </c>
      <c r="K86" s="7" t="s">
        <v>362</v>
      </c>
      <c r="L86" s="8"/>
      <c r="M86" s="7" t="s">
        <v>47</v>
      </c>
      <c r="N86" s="7" t="s">
        <v>362</v>
      </c>
      <c r="O86" s="8"/>
      <c r="P86" s="7" t="s">
        <v>47</v>
      </c>
      <c r="Q86" s="7" t="s">
        <v>207</v>
      </c>
      <c r="R86" s="8"/>
      <c r="S86" s="7"/>
      <c r="T86" s="8"/>
      <c r="U86" s="8"/>
      <c r="V86" s="8"/>
      <c r="W86" s="8"/>
      <c r="X86" s="8"/>
      <c r="Y86" s="16" t="s">
        <v>363</v>
      </c>
      <c r="Z86" s="53" t="s">
        <v>364</v>
      </c>
      <c r="AA86" s="89" t="s">
        <v>588</v>
      </c>
      <c r="AB86" s="73" t="s">
        <v>103</v>
      </c>
      <c r="AC86" s="99" t="s">
        <v>539</v>
      </c>
    </row>
    <row r="87" spans="1:29" ht="56.25" customHeight="1" x14ac:dyDescent="0.25">
      <c r="A87" s="94">
        <v>84</v>
      </c>
      <c r="B87" s="8" t="s">
        <v>344</v>
      </c>
      <c r="C87" s="7" t="s">
        <v>365</v>
      </c>
      <c r="D87" s="8"/>
      <c r="E87" s="8"/>
      <c r="F87" s="8"/>
      <c r="G87" s="7" t="s">
        <v>47</v>
      </c>
      <c r="H87" s="8"/>
      <c r="I87" s="8"/>
      <c r="J87" s="7" t="s">
        <v>47</v>
      </c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16" t="s">
        <v>366</v>
      </c>
      <c r="Z87" s="56" t="s">
        <v>367</v>
      </c>
      <c r="AA87" s="89" t="s">
        <v>588</v>
      </c>
      <c r="AB87" s="67" t="s">
        <v>64</v>
      </c>
      <c r="AC87" s="104"/>
    </row>
    <row r="88" spans="1:29" ht="56.25" customHeight="1" x14ac:dyDescent="0.25">
      <c r="A88" s="94">
        <v>85</v>
      </c>
      <c r="B88" s="8" t="s">
        <v>344</v>
      </c>
      <c r="C88" s="7" t="s">
        <v>368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7" t="s">
        <v>369</v>
      </c>
      <c r="S88" s="8"/>
      <c r="T88" s="8"/>
      <c r="U88" s="8"/>
      <c r="V88" s="8"/>
      <c r="W88" s="8"/>
      <c r="X88" s="8"/>
      <c r="Y88" s="16" t="s">
        <v>370</v>
      </c>
      <c r="Z88" s="56" t="s">
        <v>371</v>
      </c>
      <c r="AA88" s="89" t="s">
        <v>588</v>
      </c>
      <c r="AB88" s="67" t="s">
        <v>13</v>
      </c>
      <c r="AC88" s="104"/>
    </row>
    <row r="89" spans="1:29" ht="56.25" customHeight="1" x14ac:dyDescent="0.25">
      <c r="A89" s="94">
        <v>86</v>
      </c>
      <c r="B89" s="13" t="s">
        <v>372</v>
      </c>
      <c r="C89" s="12" t="s">
        <v>373</v>
      </c>
      <c r="D89" s="13"/>
      <c r="E89" s="13"/>
      <c r="F89" s="13"/>
      <c r="G89" s="13"/>
      <c r="H89" s="13"/>
      <c r="I89" s="13"/>
      <c r="J89" s="34"/>
      <c r="K89" s="34"/>
      <c r="L89" s="34"/>
      <c r="M89" s="13" t="s">
        <v>47</v>
      </c>
      <c r="N89" s="13" t="s">
        <v>51</v>
      </c>
      <c r="O89" s="13" t="s">
        <v>83</v>
      </c>
      <c r="P89" s="13"/>
      <c r="Q89" s="13"/>
      <c r="R89" s="13"/>
      <c r="S89" s="13"/>
      <c r="T89" s="13"/>
      <c r="U89" s="13"/>
      <c r="V89" s="13"/>
      <c r="W89" s="13"/>
      <c r="X89" s="13"/>
      <c r="Y89" s="35" t="s">
        <v>374</v>
      </c>
      <c r="Z89" s="60" t="s">
        <v>375</v>
      </c>
      <c r="AA89" s="89" t="s">
        <v>588</v>
      </c>
      <c r="AB89" s="74" t="s">
        <v>579</v>
      </c>
      <c r="AC89" s="107" t="s">
        <v>578</v>
      </c>
    </row>
    <row r="90" spans="1:29" ht="56.25" customHeight="1" x14ac:dyDescent="0.25">
      <c r="A90" s="94">
        <v>87</v>
      </c>
      <c r="B90" s="13" t="s">
        <v>372</v>
      </c>
      <c r="C90" s="30" t="s">
        <v>376</v>
      </c>
      <c r="D90" s="13" t="s">
        <v>27</v>
      </c>
      <c r="E90" s="13" t="s">
        <v>222</v>
      </c>
      <c r="F90" s="13" t="s">
        <v>159</v>
      </c>
      <c r="G90" s="13" t="s">
        <v>27</v>
      </c>
      <c r="H90" s="13" t="s">
        <v>222</v>
      </c>
      <c r="I90" s="13" t="s">
        <v>159</v>
      </c>
      <c r="J90" s="13" t="s">
        <v>27</v>
      </c>
      <c r="K90" s="13" t="s">
        <v>222</v>
      </c>
      <c r="L90" s="13" t="s">
        <v>223</v>
      </c>
      <c r="M90" s="13" t="s">
        <v>27</v>
      </c>
      <c r="N90" s="13" t="s">
        <v>222</v>
      </c>
      <c r="O90" s="13" t="s">
        <v>223</v>
      </c>
      <c r="P90" s="13" t="s">
        <v>27</v>
      </c>
      <c r="Q90" s="13" t="s">
        <v>222</v>
      </c>
      <c r="R90" s="13" t="s">
        <v>159</v>
      </c>
      <c r="S90" s="13" t="s">
        <v>27</v>
      </c>
      <c r="T90" s="13" t="s">
        <v>222</v>
      </c>
      <c r="U90" s="13" t="s">
        <v>223</v>
      </c>
      <c r="V90" s="13"/>
      <c r="W90" s="13"/>
      <c r="X90" s="13"/>
      <c r="Y90" s="35" t="s">
        <v>377</v>
      </c>
      <c r="Z90" s="60" t="s">
        <v>378</v>
      </c>
      <c r="AA90" s="89" t="s">
        <v>588</v>
      </c>
      <c r="AB90" s="75" t="s">
        <v>154</v>
      </c>
      <c r="AC90" s="108"/>
    </row>
    <row r="91" spans="1:29" ht="56.25" customHeight="1" x14ac:dyDescent="0.25">
      <c r="A91" s="94">
        <v>88</v>
      </c>
      <c r="B91" s="13" t="s">
        <v>372</v>
      </c>
      <c r="C91" s="30" t="s">
        <v>379</v>
      </c>
      <c r="D91" s="13" t="s">
        <v>65</v>
      </c>
      <c r="E91" s="13" t="s">
        <v>222</v>
      </c>
      <c r="F91" s="13" t="s">
        <v>52</v>
      </c>
      <c r="G91" s="13" t="s">
        <v>65</v>
      </c>
      <c r="H91" s="13" t="s">
        <v>222</v>
      </c>
      <c r="I91" s="13" t="s">
        <v>52</v>
      </c>
      <c r="J91" s="34"/>
      <c r="K91" s="34"/>
      <c r="L91" s="34"/>
      <c r="M91" s="13" t="s">
        <v>65</v>
      </c>
      <c r="N91" s="13" t="s">
        <v>222</v>
      </c>
      <c r="O91" s="13" t="s">
        <v>52</v>
      </c>
      <c r="P91" s="13" t="s">
        <v>65</v>
      </c>
      <c r="Q91" s="13" t="s">
        <v>222</v>
      </c>
      <c r="R91" s="13" t="s">
        <v>52</v>
      </c>
      <c r="S91" s="13" t="s">
        <v>65</v>
      </c>
      <c r="T91" s="13"/>
      <c r="U91" s="13"/>
      <c r="V91" s="13"/>
      <c r="W91" s="13"/>
      <c r="X91" s="13"/>
      <c r="Y91" s="35" t="s">
        <v>380</v>
      </c>
      <c r="Z91" s="60" t="s">
        <v>381</v>
      </c>
      <c r="AA91" s="89" t="s">
        <v>588</v>
      </c>
      <c r="AB91" s="75" t="s">
        <v>154</v>
      </c>
      <c r="AC91" s="108"/>
    </row>
    <row r="92" spans="1:29" ht="56.25" customHeight="1" x14ac:dyDescent="0.25">
      <c r="A92" s="90">
        <v>89</v>
      </c>
      <c r="B92" s="13" t="s">
        <v>372</v>
      </c>
      <c r="C92" s="12" t="s">
        <v>382</v>
      </c>
      <c r="D92" s="13" t="s">
        <v>47</v>
      </c>
      <c r="E92" s="13" t="s">
        <v>82</v>
      </c>
      <c r="F92" s="13" t="s">
        <v>41</v>
      </c>
      <c r="G92" s="13"/>
      <c r="H92" s="13" t="s">
        <v>82</v>
      </c>
      <c r="I92" s="13" t="s">
        <v>41</v>
      </c>
      <c r="J92" s="34"/>
      <c r="K92" s="13" t="s">
        <v>82</v>
      </c>
      <c r="L92" s="13" t="s">
        <v>52</v>
      </c>
      <c r="M92" s="13" t="s">
        <v>47</v>
      </c>
      <c r="N92" s="13"/>
      <c r="O92" s="13" t="s">
        <v>41</v>
      </c>
      <c r="P92" s="13" t="s">
        <v>47</v>
      </c>
      <c r="Q92" s="13" t="s">
        <v>82</v>
      </c>
      <c r="R92" s="13" t="s">
        <v>41</v>
      </c>
      <c r="S92" s="13" t="s">
        <v>47</v>
      </c>
      <c r="T92" s="13"/>
      <c r="U92" s="13"/>
      <c r="V92" s="13"/>
      <c r="W92" s="13"/>
      <c r="X92" s="13"/>
      <c r="Y92" s="35" t="s">
        <v>383</v>
      </c>
      <c r="Z92" s="60" t="s">
        <v>384</v>
      </c>
      <c r="AA92" s="89" t="s">
        <v>588</v>
      </c>
      <c r="AB92" s="75" t="s">
        <v>13</v>
      </c>
      <c r="AC92" s="108"/>
    </row>
    <row r="93" spans="1:29" ht="56.25" customHeight="1" x14ac:dyDescent="0.25">
      <c r="A93" s="94">
        <v>90</v>
      </c>
      <c r="B93" s="13" t="s">
        <v>372</v>
      </c>
      <c r="C93" s="12" t="s">
        <v>385</v>
      </c>
      <c r="D93" s="13"/>
      <c r="E93" s="13"/>
      <c r="F93" s="13"/>
      <c r="G93" s="13"/>
      <c r="H93" s="13"/>
      <c r="I93" s="13"/>
      <c r="J93" s="34"/>
      <c r="K93" s="34"/>
      <c r="L93" s="34"/>
      <c r="M93" s="13" t="s">
        <v>95</v>
      </c>
      <c r="N93" s="13" t="s">
        <v>386</v>
      </c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35" t="s">
        <v>387</v>
      </c>
      <c r="Z93" s="60" t="s">
        <v>388</v>
      </c>
      <c r="AA93" s="89" t="s">
        <v>588</v>
      </c>
      <c r="AB93" s="75" t="s">
        <v>13</v>
      </c>
      <c r="AC93" s="109"/>
    </row>
    <row r="94" spans="1:29" ht="56.25" customHeight="1" x14ac:dyDescent="0.25">
      <c r="A94" s="94">
        <v>91</v>
      </c>
      <c r="B94" s="13" t="s">
        <v>372</v>
      </c>
      <c r="C94" s="12" t="s">
        <v>389</v>
      </c>
      <c r="D94" s="13" t="s">
        <v>65</v>
      </c>
      <c r="E94" s="13" t="s">
        <v>222</v>
      </c>
      <c r="F94" s="13"/>
      <c r="G94" s="13" t="s">
        <v>65</v>
      </c>
      <c r="H94" s="13" t="s">
        <v>222</v>
      </c>
      <c r="I94" s="13"/>
      <c r="J94" s="13" t="s">
        <v>65</v>
      </c>
      <c r="K94" s="13" t="s">
        <v>222</v>
      </c>
      <c r="L94" s="34"/>
      <c r="M94" s="13" t="s">
        <v>65</v>
      </c>
      <c r="N94" s="13" t="s">
        <v>222</v>
      </c>
      <c r="O94" s="13"/>
      <c r="P94" s="13" t="s">
        <v>65</v>
      </c>
      <c r="Q94" s="13" t="s">
        <v>222</v>
      </c>
      <c r="R94" s="13"/>
      <c r="S94" s="13" t="s">
        <v>22</v>
      </c>
      <c r="T94" s="13"/>
      <c r="U94" s="13"/>
      <c r="V94" s="13"/>
      <c r="W94" s="13"/>
      <c r="X94" s="13"/>
      <c r="Y94" s="35" t="s">
        <v>390</v>
      </c>
      <c r="Z94" s="60" t="s">
        <v>391</v>
      </c>
      <c r="AA94" s="89" t="s">
        <v>588</v>
      </c>
      <c r="AB94" s="75" t="s">
        <v>13</v>
      </c>
      <c r="AC94" s="109"/>
    </row>
    <row r="95" spans="1:29" ht="56.25" customHeight="1" x14ac:dyDescent="0.25">
      <c r="A95" s="94">
        <v>92</v>
      </c>
      <c r="B95" s="13" t="s">
        <v>372</v>
      </c>
      <c r="C95" s="12" t="s">
        <v>392</v>
      </c>
      <c r="D95" s="13" t="s">
        <v>47</v>
      </c>
      <c r="E95" s="13" t="s">
        <v>222</v>
      </c>
      <c r="F95" s="13" t="s">
        <v>159</v>
      </c>
      <c r="G95" s="13" t="s">
        <v>47</v>
      </c>
      <c r="H95" s="13" t="s">
        <v>222</v>
      </c>
      <c r="I95" s="13" t="s">
        <v>159</v>
      </c>
      <c r="J95" s="13" t="s">
        <v>47</v>
      </c>
      <c r="K95" s="13" t="s">
        <v>222</v>
      </c>
      <c r="L95" s="13" t="s">
        <v>159</v>
      </c>
      <c r="M95" s="13" t="s">
        <v>47</v>
      </c>
      <c r="N95" s="13" t="s">
        <v>222</v>
      </c>
      <c r="O95" s="13" t="s">
        <v>159</v>
      </c>
      <c r="P95" s="13"/>
      <c r="Q95" s="13"/>
      <c r="R95" s="13"/>
      <c r="S95" s="13" t="s">
        <v>47</v>
      </c>
      <c r="T95" s="13" t="s">
        <v>222</v>
      </c>
      <c r="U95" s="13" t="s">
        <v>159</v>
      </c>
      <c r="V95" s="13" t="s">
        <v>47</v>
      </c>
      <c r="W95" s="13" t="s">
        <v>222</v>
      </c>
      <c r="X95" s="13" t="s">
        <v>159</v>
      </c>
      <c r="Y95" s="35" t="s">
        <v>393</v>
      </c>
      <c r="Z95" s="60" t="s">
        <v>394</v>
      </c>
      <c r="AA95" s="89" t="s">
        <v>588</v>
      </c>
      <c r="AB95" s="75" t="s">
        <v>13</v>
      </c>
      <c r="AC95" s="109"/>
    </row>
    <row r="96" spans="1:29" ht="56.25" customHeight="1" x14ac:dyDescent="0.25">
      <c r="A96" s="94">
        <v>93</v>
      </c>
      <c r="B96" s="13" t="s">
        <v>372</v>
      </c>
      <c r="C96" s="12" t="s">
        <v>395</v>
      </c>
      <c r="D96" s="13"/>
      <c r="E96" s="13"/>
      <c r="F96" s="13" t="s">
        <v>396</v>
      </c>
      <c r="G96" s="13"/>
      <c r="H96" s="13"/>
      <c r="I96" s="13" t="s">
        <v>396</v>
      </c>
      <c r="J96" s="34"/>
      <c r="K96" s="34"/>
      <c r="L96" s="13" t="s">
        <v>396</v>
      </c>
      <c r="M96" s="13"/>
      <c r="N96" s="13"/>
      <c r="O96" s="13" t="s">
        <v>396</v>
      </c>
      <c r="P96" s="13"/>
      <c r="Q96" s="13"/>
      <c r="R96" s="13" t="s">
        <v>396</v>
      </c>
      <c r="S96" s="13"/>
      <c r="T96" s="13"/>
      <c r="U96" s="13"/>
      <c r="V96" s="13"/>
      <c r="W96" s="13"/>
      <c r="X96" s="13"/>
      <c r="Y96" s="35" t="s">
        <v>397</v>
      </c>
      <c r="Z96" s="60" t="s">
        <v>398</v>
      </c>
      <c r="AA96" s="89" t="s">
        <v>588</v>
      </c>
      <c r="AB96" s="75" t="s">
        <v>13</v>
      </c>
      <c r="AC96" s="109"/>
    </row>
    <row r="97" spans="1:29" ht="56.25" customHeight="1" x14ac:dyDescent="0.25">
      <c r="A97" s="94">
        <v>94</v>
      </c>
      <c r="B97" s="13" t="s">
        <v>372</v>
      </c>
      <c r="C97" s="12" t="s">
        <v>399</v>
      </c>
      <c r="D97" s="13" t="s">
        <v>95</v>
      </c>
      <c r="E97" s="13" t="s">
        <v>222</v>
      </c>
      <c r="F97" s="13" t="s">
        <v>52</v>
      </c>
      <c r="G97" s="13" t="s">
        <v>95</v>
      </c>
      <c r="H97" s="13" t="s">
        <v>222</v>
      </c>
      <c r="I97" s="13" t="s">
        <v>52</v>
      </c>
      <c r="J97" s="13" t="s">
        <v>95</v>
      </c>
      <c r="K97" s="13"/>
      <c r="L97" s="13"/>
      <c r="M97" s="13" t="s">
        <v>95</v>
      </c>
      <c r="N97" s="13" t="s">
        <v>222</v>
      </c>
      <c r="O97" s="13" t="s">
        <v>52</v>
      </c>
      <c r="P97" s="13" t="s">
        <v>95</v>
      </c>
      <c r="Q97" s="13" t="s">
        <v>222</v>
      </c>
      <c r="R97" s="13" t="s">
        <v>52</v>
      </c>
      <c r="S97" s="13" t="s">
        <v>95</v>
      </c>
      <c r="T97" s="13" t="s">
        <v>222</v>
      </c>
      <c r="U97" s="13"/>
      <c r="V97" s="13"/>
      <c r="W97" s="13"/>
      <c r="X97" s="13"/>
      <c r="Y97" s="35" t="s">
        <v>400</v>
      </c>
      <c r="Z97" s="60" t="s">
        <v>401</v>
      </c>
      <c r="AA97" s="89" t="s">
        <v>588</v>
      </c>
      <c r="AB97" s="75" t="s">
        <v>13</v>
      </c>
      <c r="AC97" s="109"/>
    </row>
    <row r="98" spans="1:29" ht="56.25" customHeight="1" x14ac:dyDescent="0.25">
      <c r="A98" s="94">
        <v>95</v>
      </c>
      <c r="B98" s="13" t="s">
        <v>372</v>
      </c>
      <c r="C98" s="12" t="s">
        <v>402</v>
      </c>
      <c r="D98" s="13" t="s">
        <v>95</v>
      </c>
      <c r="E98" s="13" t="s">
        <v>386</v>
      </c>
      <c r="F98" s="13"/>
      <c r="G98" s="13" t="s">
        <v>95</v>
      </c>
      <c r="H98" s="13" t="s">
        <v>386</v>
      </c>
      <c r="I98" s="13"/>
      <c r="J98" s="13" t="s">
        <v>95</v>
      </c>
      <c r="K98" s="13" t="s">
        <v>386</v>
      </c>
      <c r="L98" s="13"/>
      <c r="M98" s="13" t="s">
        <v>95</v>
      </c>
      <c r="N98" s="13" t="s">
        <v>386</v>
      </c>
      <c r="O98" s="13"/>
      <c r="P98" s="13" t="s">
        <v>95</v>
      </c>
      <c r="Q98" s="13" t="s">
        <v>386</v>
      </c>
      <c r="R98" s="13"/>
      <c r="S98" s="13" t="s">
        <v>95</v>
      </c>
      <c r="T98" s="13"/>
      <c r="U98" s="13"/>
      <c r="V98" s="13"/>
      <c r="W98" s="13"/>
      <c r="X98" s="13"/>
      <c r="Y98" s="35" t="s">
        <v>403</v>
      </c>
      <c r="Z98" s="60" t="s">
        <v>404</v>
      </c>
      <c r="AA98" s="89" t="s">
        <v>588</v>
      </c>
      <c r="AB98" s="75" t="s">
        <v>13</v>
      </c>
      <c r="AC98" s="109"/>
    </row>
    <row r="99" spans="1:29" ht="56.25" customHeight="1" x14ac:dyDescent="0.25">
      <c r="A99" s="94">
        <v>96</v>
      </c>
      <c r="B99" s="13" t="s">
        <v>372</v>
      </c>
      <c r="C99" s="12" t="s">
        <v>405</v>
      </c>
      <c r="D99" s="13" t="s">
        <v>47</v>
      </c>
      <c r="E99" s="13"/>
      <c r="F99" s="13"/>
      <c r="G99" s="13" t="s">
        <v>47</v>
      </c>
      <c r="H99" s="13"/>
      <c r="I99" s="13"/>
      <c r="J99" s="13" t="s">
        <v>47</v>
      </c>
      <c r="K99" s="34"/>
      <c r="L99" s="34"/>
      <c r="M99" s="13" t="s">
        <v>47</v>
      </c>
      <c r="N99" s="13"/>
      <c r="O99" s="13"/>
      <c r="P99" s="13" t="s">
        <v>47</v>
      </c>
      <c r="Q99" s="13"/>
      <c r="R99" s="13"/>
      <c r="S99" s="13"/>
      <c r="T99" s="13"/>
      <c r="U99" s="13"/>
      <c r="V99" s="13"/>
      <c r="W99" s="13"/>
      <c r="X99" s="13"/>
      <c r="Y99" s="35" t="s">
        <v>406</v>
      </c>
      <c r="Z99" s="60" t="s">
        <v>407</v>
      </c>
      <c r="AA99" s="89" t="s">
        <v>588</v>
      </c>
      <c r="AB99" s="75" t="s">
        <v>13</v>
      </c>
      <c r="AC99" s="109"/>
    </row>
    <row r="100" spans="1:29" ht="56.25" customHeight="1" x14ac:dyDescent="0.25">
      <c r="A100" s="90">
        <v>97</v>
      </c>
      <c r="B100" s="13" t="s">
        <v>372</v>
      </c>
      <c r="C100" s="12" t="s">
        <v>408</v>
      </c>
      <c r="D100" s="13" t="s">
        <v>47</v>
      </c>
      <c r="E100" s="13" t="s">
        <v>222</v>
      </c>
      <c r="F100" s="13" t="s">
        <v>223</v>
      </c>
      <c r="G100" s="13" t="s">
        <v>47</v>
      </c>
      <c r="H100" s="13" t="s">
        <v>222</v>
      </c>
      <c r="I100" s="13" t="s">
        <v>223</v>
      </c>
      <c r="J100" s="13" t="s">
        <v>47</v>
      </c>
      <c r="K100" s="13" t="s">
        <v>222</v>
      </c>
      <c r="L100" s="13" t="s">
        <v>223</v>
      </c>
      <c r="M100" s="13" t="s">
        <v>47</v>
      </c>
      <c r="N100" s="13" t="s">
        <v>222</v>
      </c>
      <c r="O100" s="13" t="s">
        <v>223</v>
      </c>
      <c r="P100" s="13" t="s">
        <v>47</v>
      </c>
      <c r="Q100" s="13" t="s">
        <v>222</v>
      </c>
      <c r="R100" s="13" t="s">
        <v>223</v>
      </c>
      <c r="S100" s="13"/>
      <c r="T100" s="13"/>
      <c r="U100" s="13"/>
      <c r="V100" s="13" t="s">
        <v>47</v>
      </c>
      <c r="W100" s="13" t="s">
        <v>222</v>
      </c>
      <c r="X100" s="13" t="s">
        <v>223</v>
      </c>
      <c r="Y100" s="35" t="s">
        <v>409</v>
      </c>
      <c r="Z100" s="60" t="s">
        <v>410</v>
      </c>
      <c r="AA100" s="89" t="s">
        <v>588</v>
      </c>
      <c r="AB100" s="75" t="s">
        <v>13</v>
      </c>
      <c r="AC100" s="109"/>
    </row>
    <row r="101" spans="1:29" ht="56.25" customHeight="1" x14ac:dyDescent="0.25">
      <c r="A101" s="94">
        <v>98</v>
      </c>
      <c r="B101" s="13" t="s">
        <v>372</v>
      </c>
      <c r="C101" s="12" t="s">
        <v>411</v>
      </c>
      <c r="D101" s="13" t="s">
        <v>81</v>
      </c>
      <c r="E101" s="13" t="s">
        <v>412</v>
      </c>
      <c r="F101" s="13"/>
      <c r="G101" s="13" t="s">
        <v>81</v>
      </c>
      <c r="H101" s="13" t="s">
        <v>412</v>
      </c>
      <c r="I101" s="13"/>
      <c r="J101" s="13" t="s">
        <v>81</v>
      </c>
      <c r="K101" s="13" t="s">
        <v>412</v>
      </c>
      <c r="L101" s="13"/>
      <c r="M101" s="13" t="s">
        <v>81</v>
      </c>
      <c r="N101" s="13" t="s">
        <v>412</v>
      </c>
      <c r="O101" s="13"/>
      <c r="P101" s="13" t="s">
        <v>81</v>
      </c>
      <c r="Q101" s="13" t="s">
        <v>412</v>
      </c>
      <c r="R101" s="13"/>
      <c r="S101" s="13"/>
      <c r="T101" s="13"/>
      <c r="U101" s="13"/>
      <c r="V101" s="13"/>
      <c r="W101" s="13"/>
      <c r="X101" s="13"/>
      <c r="Y101" s="35" t="s">
        <v>413</v>
      </c>
      <c r="Z101" s="60" t="s">
        <v>414</v>
      </c>
      <c r="AA101" s="89" t="s">
        <v>588</v>
      </c>
      <c r="AB101" s="75" t="s">
        <v>13</v>
      </c>
      <c r="AC101" s="109"/>
    </row>
    <row r="102" spans="1:29" ht="56.25" customHeight="1" x14ac:dyDescent="0.25">
      <c r="A102" s="94">
        <v>99</v>
      </c>
      <c r="B102" s="13" t="s">
        <v>372</v>
      </c>
      <c r="C102" s="12" t="s">
        <v>415</v>
      </c>
      <c r="D102" s="13" t="s">
        <v>81</v>
      </c>
      <c r="E102" s="13"/>
      <c r="F102" s="13"/>
      <c r="G102" s="13" t="s">
        <v>81</v>
      </c>
      <c r="H102" s="13"/>
      <c r="I102" s="13"/>
      <c r="J102" s="13" t="s">
        <v>81</v>
      </c>
      <c r="K102" s="13"/>
      <c r="L102" s="13"/>
      <c r="M102" s="13" t="s">
        <v>81</v>
      </c>
      <c r="N102" s="13"/>
      <c r="O102" s="13"/>
      <c r="P102" s="13" t="s">
        <v>81</v>
      </c>
      <c r="Q102" s="13"/>
      <c r="R102" s="13"/>
      <c r="S102" s="13" t="s">
        <v>81</v>
      </c>
      <c r="T102" s="13"/>
      <c r="U102" s="13"/>
      <c r="V102" s="13"/>
      <c r="W102" s="13"/>
      <c r="X102" s="13"/>
      <c r="Y102" s="35" t="s">
        <v>416</v>
      </c>
      <c r="Z102" s="60" t="s">
        <v>417</v>
      </c>
      <c r="AA102" s="89" t="s">
        <v>588</v>
      </c>
      <c r="AB102" s="75" t="s">
        <v>13</v>
      </c>
      <c r="AC102" s="109"/>
    </row>
    <row r="103" spans="1:29" ht="56.25" customHeight="1" x14ac:dyDescent="0.25">
      <c r="A103" s="94">
        <v>100</v>
      </c>
      <c r="B103" s="13" t="s">
        <v>372</v>
      </c>
      <c r="C103" s="12" t="s">
        <v>418</v>
      </c>
      <c r="D103" s="13" t="s">
        <v>419</v>
      </c>
      <c r="E103" s="13"/>
      <c r="F103" s="13"/>
      <c r="G103" s="13" t="s">
        <v>81</v>
      </c>
      <c r="H103" s="13"/>
      <c r="I103" s="13"/>
      <c r="J103" s="13" t="s">
        <v>81</v>
      </c>
      <c r="K103" s="13"/>
      <c r="L103" s="13"/>
      <c r="M103" s="13" t="s">
        <v>81</v>
      </c>
      <c r="N103" s="13"/>
      <c r="O103" s="13"/>
      <c r="P103" s="13" t="s">
        <v>81</v>
      </c>
      <c r="Q103" s="13"/>
      <c r="R103" s="13"/>
      <c r="S103" s="13"/>
      <c r="T103" s="13"/>
      <c r="U103" s="13"/>
      <c r="V103" s="13"/>
      <c r="W103" s="13"/>
      <c r="X103" s="13"/>
      <c r="Y103" s="35" t="s">
        <v>420</v>
      </c>
      <c r="Z103" s="60" t="s">
        <v>421</v>
      </c>
      <c r="AA103" s="89" t="s">
        <v>588</v>
      </c>
      <c r="AB103" s="75" t="s">
        <v>13</v>
      </c>
      <c r="AC103" s="109"/>
    </row>
    <row r="104" spans="1:29" ht="56.25" customHeight="1" x14ac:dyDescent="0.25">
      <c r="A104" s="94">
        <v>101</v>
      </c>
      <c r="B104" s="13" t="s">
        <v>372</v>
      </c>
      <c r="C104" s="12" t="s">
        <v>422</v>
      </c>
      <c r="D104" s="13" t="s">
        <v>22</v>
      </c>
      <c r="E104" s="13"/>
      <c r="F104" s="13"/>
      <c r="G104" s="36" t="s">
        <v>22</v>
      </c>
      <c r="H104" s="13"/>
      <c r="I104" s="13"/>
      <c r="J104" s="13" t="s">
        <v>22</v>
      </c>
      <c r="K104" s="13"/>
      <c r="L104" s="13"/>
      <c r="M104" s="13" t="s">
        <v>22</v>
      </c>
      <c r="N104" s="13"/>
      <c r="O104" s="13"/>
      <c r="P104" s="13" t="s">
        <v>22</v>
      </c>
      <c r="Q104" s="13"/>
      <c r="R104" s="13"/>
      <c r="S104" s="13" t="s">
        <v>22</v>
      </c>
      <c r="T104" s="13"/>
      <c r="U104" s="13"/>
      <c r="V104" s="13"/>
      <c r="W104" s="13"/>
      <c r="X104" s="13"/>
      <c r="Y104" s="35" t="s">
        <v>423</v>
      </c>
      <c r="Z104" s="60" t="s">
        <v>424</v>
      </c>
      <c r="AA104" s="89" t="s">
        <v>588</v>
      </c>
      <c r="AB104" s="75" t="s">
        <v>13</v>
      </c>
      <c r="AC104" s="109"/>
    </row>
    <row r="105" spans="1:29" ht="56.25" customHeight="1" x14ac:dyDescent="0.25">
      <c r="A105" s="94">
        <v>102</v>
      </c>
      <c r="B105" s="13" t="s">
        <v>372</v>
      </c>
      <c r="C105" s="12" t="s">
        <v>425</v>
      </c>
      <c r="D105" s="13" t="s">
        <v>81</v>
      </c>
      <c r="E105" s="13" t="s">
        <v>426</v>
      </c>
      <c r="F105" s="13" t="s">
        <v>208</v>
      </c>
      <c r="G105" s="13" t="s">
        <v>81</v>
      </c>
      <c r="H105" s="13" t="s">
        <v>426</v>
      </c>
      <c r="I105" s="13" t="s">
        <v>208</v>
      </c>
      <c r="J105" s="13" t="s">
        <v>81</v>
      </c>
      <c r="K105" s="13" t="s">
        <v>426</v>
      </c>
      <c r="L105" s="13" t="s">
        <v>208</v>
      </c>
      <c r="M105" s="13" t="s">
        <v>81</v>
      </c>
      <c r="N105" s="13" t="s">
        <v>426</v>
      </c>
      <c r="O105" s="13" t="s">
        <v>208</v>
      </c>
      <c r="P105" s="13" t="s">
        <v>81</v>
      </c>
      <c r="Q105" s="13" t="s">
        <v>426</v>
      </c>
      <c r="R105" s="13" t="s">
        <v>208</v>
      </c>
      <c r="S105" s="13" t="s">
        <v>81</v>
      </c>
      <c r="T105" s="13" t="s">
        <v>426</v>
      </c>
      <c r="U105" s="13" t="s">
        <v>208</v>
      </c>
      <c r="V105" s="13"/>
      <c r="W105" s="13"/>
      <c r="X105" s="13"/>
      <c r="Y105" s="35" t="s">
        <v>427</v>
      </c>
      <c r="Z105" s="60" t="s">
        <v>428</v>
      </c>
      <c r="AA105" s="89" t="s">
        <v>588</v>
      </c>
      <c r="AB105" s="75" t="s">
        <v>13</v>
      </c>
      <c r="AC105" s="110"/>
    </row>
    <row r="106" spans="1:29" ht="56.25" customHeight="1" x14ac:dyDescent="0.25">
      <c r="A106" s="94">
        <v>103</v>
      </c>
      <c r="B106" s="4" t="s">
        <v>429</v>
      </c>
      <c r="C106" s="4" t="s">
        <v>430</v>
      </c>
      <c r="D106" s="4"/>
      <c r="E106" s="4"/>
      <c r="F106" s="4"/>
      <c r="G106" s="4" t="s">
        <v>431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16" t="s">
        <v>432</v>
      </c>
      <c r="Z106" s="51" t="s">
        <v>433</v>
      </c>
      <c r="AA106" s="89" t="s">
        <v>588</v>
      </c>
      <c r="AB106" s="67" t="s">
        <v>64</v>
      </c>
      <c r="AC106" s="110"/>
    </row>
    <row r="107" spans="1:29" ht="56.25" customHeight="1" x14ac:dyDescent="0.25">
      <c r="A107" s="94">
        <v>104</v>
      </c>
      <c r="B107" s="5" t="s">
        <v>434</v>
      </c>
      <c r="C107" s="7" t="s">
        <v>555</v>
      </c>
      <c r="D107" s="7" t="s">
        <v>47</v>
      </c>
      <c r="E107" s="5"/>
      <c r="F107" s="5"/>
      <c r="G107" s="5"/>
      <c r="H107" s="5" t="s">
        <v>100</v>
      </c>
      <c r="I107" s="5"/>
      <c r="J107" s="5" t="s">
        <v>47</v>
      </c>
      <c r="K107" s="5"/>
      <c r="L107" s="5"/>
      <c r="M107" s="5"/>
      <c r="N107" s="5"/>
      <c r="O107" s="5"/>
      <c r="P107" s="5"/>
      <c r="Q107" s="5" t="s">
        <v>435</v>
      </c>
      <c r="R107" s="5"/>
      <c r="S107" s="5"/>
      <c r="T107" s="5"/>
      <c r="U107" s="5"/>
      <c r="V107" s="5"/>
      <c r="W107" s="5"/>
      <c r="X107" s="5"/>
      <c r="Y107" s="37" t="s">
        <v>436</v>
      </c>
      <c r="Z107" s="61" t="s">
        <v>437</v>
      </c>
      <c r="AA107" s="89" t="s">
        <v>588</v>
      </c>
      <c r="AB107" s="76" t="s">
        <v>13</v>
      </c>
      <c r="AC107" s="97"/>
    </row>
    <row r="108" spans="1:29" ht="56.25" customHeight="1" x14ac:dyDescent="0.25">
      <c r="A108" s="90">
        <v>105</v>
      </c>
      <c r="B108" s="4" t="s">
        <v>434</v>
      </c>
      <c r="C108" s="8" t="s">
        <v>438</v>
      </c>
      <c r="D108" s="8" t="s">
        <v>439</v>
      </c>
      <c r="E108" s="8" t="s">
        <v>440</v>
      </c>
      <c r="F108" s="4"/>
      <c r="G108" s="4" t="s">
        <v>441</v>
      </c>
      <c r="H108" s="4" t="s">
        <v>222</v>
      </c>
      <c r="I108" s="100" t="s">
        <v>52</v>
      </c>
      <c r="J108" s="4" t="s">
        <v>441</v>
      </c>
      <c r="K108" s="4"/>
      <c r="L108" s="4"/>
      <c r="M108" s="4" t="s">
        <v>441</v>
      </c>
      <c r="N108" s="4" t="s">
        <v>222</v>
      </c>
      <c r="O108" s="100" t="s">
        <v>52</v>
      </c>
      <c r="P108" s="8" t="s">
        <v>442</v>
      </c>
      <c r="Q108" s="8" t="s">
        <v>443</v>
      </c>
      <c r="R108" s="4"/>
      <c r="S108" s="4" t="s">
        <v>441</v>
      </c>
      <c r="T108" s="4"/>
      <c r="U108" s="4"/>
      <c r="V108" s="4"/>
      <c r="W108" s="4"/>
      <c r="X108" s="4"/>
      <c r="Y108" s="15" t="s">
        <v>444</v>
      </c>
      <c r="Z108" s="53" t="s">
        <v>445</v>
      </c>
      <c r="AA108" s="89" t="s">
        <v>588</v>
      </c>
      <c r="AB108" s="68" t="s">
        <v>13</v>
      </c>
      <c r="AC108" s="97"/>
    </row>
    <row r="109" spans="1:29" ht="56.25" customHeight="1" x14ac:dyDescent="0.25">
      <c r="A109" s="94">
        <v>106</v>
      </c>
      <c r="B109" s="4" t="s">
        <v>446</v>
      </c>
      <c r="C109" s="8" t="s">
        <v>447</v>
      </c>
      <c r="D109" s="4"/>
      <c r="E109" s="4"/>
      <c r="F109" s="4"/>
      <c r="G109" s="4" t="s">
        <v>17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15" t="s">
        <v>448</v>
      </c>
      <c r="Z109" s="53" t="s">
        <v>449</v>
      </c>
      <c r="AA109" s="89" t="s">
        <v>588</v>
      </c>
      <c r="AB109" s="68" t="s">
        <v>450</v>
      </c>
      <c r="AC109" s="97"/>
    </row>
    <row r="110" spans="1:29" ht="56.25" customHeight="1" x14ac:dyDescent="0.25">
      <c r="A110" s="94">
        <v>107</v>
      </c>
      <c r="B110" s="4" t="s">
        <v>451</v>
      </c>
      <c r="C110" s="4" t="s">
        <v>452</v>
      </c>
      <c r="D110" s="4"/>
      <c r="E110" s="4"/>
      <c r="F110" s="4"/>
      <c r="G110" s="4" t="s">
        <v>453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15" t="s">
        <v>454</v>
      </c>
      <c r="Z110" s="53" t="s">
        <v>455</v>
      </c>
      <c r="AA110" s="89" t="s">
        <v>588</v>
      </c>
      <c r="AB110" s="68" t="s">
        <v>13</v>
      </c>
      <c r="AC110" s="97"/>
    </row>
    <row r="111" spans="1:29" ht="56.25" customHeight="1" x14ac:dyDescent="0.25">
      <c r="A111" s="94">
        <v>108</v>
      </c>
      <c r="B111" s="4" t="s">
        <v>456</v>
      </c>
      <c r="C111" s="4" t="s">
        <v>457</v>
      </c>
      <c r="D111" s="4"/>
      <c r="E111" s="4"/>
      <c r="F111" s="4"/>
      <c r="G111" s="4"/>
      <c r="H111" s="4" t="s">
        <v>100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15" t="s">
        <v>458</v>
      </c>
      <c r="Z111" s="53" t="s">
        <v>459</v>
      </c>
      <c r="AA111" s="89" t="s">
        <v>588</v>
      </c>
      <c r="AB111" s="68" t="s">
        <v>13</v>
      </c>
      <c r="AC111" s="97"/>
    </row>
    <row r="112" spans="1:29" ht="56.25" customHeight="1" x14ac:dyDescent="0.25">
      <c r="A112" s="94">
        <v>109</v>
      </c>
      <c r="B112" s="4" t="s">
        <v>460</v>
      </c>
      <c r="C112" s="8" t="s">
        <v>556</v>
      </c>
      <c r="D112" s="38" t="s">
        <v>17</v>
      </c>
      <c r="E112" s="4"/>
      <c r="F112" s="4"/>
      <c r="G112" s="38"/>
      <c r="H112" s="4"/>
      <c r="I112" s="4"/>
      <c r="J112" s="38" t="s">
        <v>17</v>
      </c>
      <c r="K112" s="4"/>
      <c r="L112" s="4"/>
      <c r="M112" s="38" t="s">
        <v>17</v>
      </c>
      <c r="N112" s="4"/>
      <c r="O112" s="4"/>
      <c r="P112" s="38" t="s">
        <v>17</v>
      </c>
      <c r="Q112" s="4"/>
      <c r="R112" s="4"/>
      <c r="S112" s="38"/>
      <c r="T112" s="4"/>
      <c r="U112" s="4"/>
      <c r="V112" s="38"/>
      <c r="W112" s="4"/>
      <c r="X112" s="4"/>
      <c r="Y112" s="39" t="s">
        <v>461</v>
      </c>
      <c r="Z112" s="62" t="s">
        <v>462</v>
      </c>
      <c r="AA112" s="89" t="s">
        <v>588</v>
      </c>
      <c r="AB112" s="69" t="s">
        <v>285</v>
      </c>
      <c r="AC112" s="99" t="s">
        <v>540</v>
      </c>
    </row>
    <row r="113" spans="1:29" ht="56.25" customHeight="1" x14ac:dyDescent="0.25">
      <c r="A113" s="94">
        <v>110</v>
      </c>
      <c r="B113" s="4" t="s">
        <v>463</v>
      </c>
      <c r="C113" s="8" t="s">
        <v>464</v>
      </c>
      <c r="D113" s="4"/>
      <c r="E113" s="4"/>
      <c r="F113" s="4"/>
      <c r="G113" s="4"/>
      <c r="H113" s="4"/>
      <c r="I113" s="4"/>
      <c r="J113" s="4" t="s">
        <v>17</v>
      </c>
      <c r="K113" s="4"/>
      <c r="L113" s="4"/>
      <c r="M113" s="4"/>
      <c r="N113" s="4"/>
      <c r="O113" s="4"/>
      <c r="P113" s="8" t="s">
        <v>465</v>
      </c>
      <c r="Q113" s="4"/>
      <c r="R113" s="4"/>
      <c r="S113" s="4"/>
      <c r="T113" s="4"/>
      <c r="U113" s="4"/>
      <c r="V113" s="4"/>
      <c r="W113" s="4"/>
      <c r="X113" s="4"/>
      <c r="Y113" s="15" t="s">
        <v>466</v>
      </c>
      <c r="Z113" s="53" t="s">
        <v>467</v>
      </c>
      <c r="AA113" s="89" t="s">
        <v>588</v>
      </c>
      <c r="AB113" s="69" t="s">
        <v>468</v>
      </c>
      <c r="AC113" s="99" t="s">
        <v>540</v>
      </c>
    </row>
    <row r="114" spans="1:29" ht="56.25" customHeight="1" x14ac:dyDescent="0.25">
      <c r="A114" s="94">
        <v>111</v>
      </c>
      <c r="B114" s="40" t="s">
        <v>469</v>
      </c>
      <c r="C114" s="41" t="s">
        <v>470</v>
      </c>
      <c r="D114" s="41" t="s">
        <v>532</v>
      </c>
      <c r="E114" s="39"/>
      <c r="F114" s="39"/>
      <c r="G114" s="38" t="s">
        <v>17</v>
      </c>
      <c r="H114" s="42"/>
      <c r="I114" s="39"/>
      <c r="J114" s="38" t="s">
        <v>17</v>
      </c>
      <c r="K114" s="39"/>
      <c r="L114" s="39"/>
      <c r="M114" s="38" t="s">
        <v>17</v>
      </c>
      <c r="N114" s="39"/>
      <c r="O114" s="39"/>
      <c r="P114" s="41" t="s">
        <v>573</v>
      </c>
      <c r="Q114" s="39"/>
      <c r="R114" s="39"/>
      <c r="S114" s="111"/>
      <c r="T114" s="39"/>
      <c r="U114" s="39"/>
      <c r="V114" s="39"/>
      <c r="W114" s="39"/>
      <c r="X114" s="39"/>
      <c r="Y114" s="42" t="s">
        <v>471</v>
      </c>
      <c r="Z114" s="63" t="s">
        <v>472</v>
      </c>
      <c r="AA114" s="89" t="s">
        <v>588</v>
      </c>
      <c r="AB114" s="77" t="s">
        <v>473</v>
      </c>
      <c r="AC114" s="97"/>
    </row>
    <row r="115" spans="1:29" ht="56.25" customHeight="1" x14ac:dyDescent="0.25">
      <c r="A115" s="94">
        <v>112</v>
      </c>
      <c r="B115" s="4" t="s">
        <v>469</v>
      </c>
      <c r="C115" s="8" t="s">
        <v>474</v>
      </c>
      <c r="D115" s="43" t="s">
        <v>47</v>
      </c>
      <c r="E115" s="43" t="s">
        <v>100</v>
      </c>
      <c r="F115" s="44"/>
      <c r="G115" s="43" t="s">
        <v>47</v>
      </c>
      <c r="H115" s="43" t="s">
        <v>100</v>
      </c>
      <c r="I115" s="44"/>
      <c r="J115" s="43" t="s">
        <v>47</v>
      </c>
      <c r="K115" s="43" t="s">
        <v>100</v>
      </c>
      <c r="L115" s="44"/>
      <c r="M115" s="43" t="s">
        <v>47</v>
      </c>
      <c r="N115" s="43" t="s">
        <v>100</v>
      </c>
      <c r="O115" s="44"/>
      <c r="P115" s="43" t="s">
        <v>47</v>
      </c>
      <c r="Q115" s="43" t="s">
        <v>100</v>
      </c>
      <c r="R115" s="44"/>
      <c r="S115" s="43" t="s">
        <v>47</v>
      </c>
      <c r="T115" s="44"/>
      <c r="U115" s="44"/>
      <c r="V115" s="4"/>
      <c r="W115" s="4"/>
      <c r="X115" s="4"/>
      <c r="Y115" s="45" t="s">
        <v>475</v>
      </c>
      <c r="Z115" s="64" t="s">
        <v>476</v>
      </c>
      <c r="AA115" s="89" t="s">
        <v>588</v>
      </c>
      <c r="AB115" s="78" t="s">
        <v>295</v>
      </c>
      <c r="AC115" s="97"/>
    </row>
    <row r="116" spans="1:29" ht="56.25" customHeight="1" x14ac:dyDescent="0.25">
      <c r="A116" s="90">
        <v>113</v>
      </c>
      <c r="B116" s="4" t="s">
        <v>469</v>
      </c>
      <c r="C116" s="8" t="s">
        <v>477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6" t="s">
        <v>396</v>
      </c>
      <c r="V116" s="4"/>
      <c r="W116" s="4"/>
      <c r="X116" s="4"/>
      <c r="Y116" s="15" t="s">
        <v>478</v>
      </c>
      <c r="Z116" s="53" t="s">
        <v>479</v>
      </c>
      <c r="AA116" s="89" t="s">
        <v>588</v>
      </c>
      <c r="AB116" s="68" t="s">
        <v>13</v>
      </c>
      <c r="AC116" s="97"/>
    </row>
    <row r="117" spans="1:29" ht="56.25" customHeight="1" x14ac:dyDescent="0.25">
      <c r="A117" s="94">
        <v>114</v>
      </c>
      <c r="B117" s="4" t="s">
        <v>469</v>
      </c>
      <c r="C117" s="4" t="s">
        <v>480</v>
      </c>
      <c r="D117" s="4"/>
      <c r="E117" s="4" t="s">
        <v>30</v>
      </c>
      <c r="F117" s="4"/>
      <c r="G117" s="4"/>
      <c r="H117" s="4" t="s">
        <v>30</v>
      </c>
      <c r="I117" s="4"/>
      <c r="J117" s="4"/>
      <c r="K117" s="4"/>
      <c r="L117" s="4" t="s">
        <v>41</v>
      </c>
      <c r="M117" s="4"/>
      <c r="N117" s="4" t="s">
        <v>30</v>
      </c>
      <c r="O117" s="4"/>
      <c r="P117" s="4"/>
      <c r="Q117" s="4" t="s">
        <v>30</v>
      </c>
      <c r="R117" s="4"/>
      <c r="S117" s="4"/>
      <c r="T117" s="4" t="s">
        <v>30</v>
      </c>
      <c r="U117" s="4"/>
      <c r="V117" s="4"/>
      <c r="W117" s="4"/>
      <c r="X117" s="4"/>
      <c r="Y117" s="45" t="s">
        <v>481</v>
      </c>
      <c r="Z117" s="64" t="s">
        <v>482</v>
      </c>
      <c r="AA117" s="89" t="s">
        <v>588</v>
      </c>
      <c r="AB117" s="78" t="s">
        <v>13</v>
      </c>
      <c r="AC117" s="97"/>
    </row>
    <row r="118" spans="1:29" ht="56.25" customHeight="1" x14ac:dyDescent="0.25">
      <c r="A118" s="94">
        <v>115</v>
      </c>
      <c r="B118" s="4" t="s">
        <v>469</v>
      </c>
      <c r="C118" s="8" t="s">
        <v>483</v>
      </c>
      <c r="D118" s="4" t="s">
        <v>484</v>
      </c>
      <c r="E118" s="4" t="s">
        <v>40</v>
      </c>
      <c r="F118" s="4"/>
      <c r="G118" s="4" t="s">
        <v>484</v>
      </c>
      <c r="H118" s="4" t="s">
        <v>40</v>
      </c>
      <c r="I118" s="4"/>
      <c r="J118" s="4" t="s">
        <v>484</v>
      </c>
      <c r="K118" s="4" t="s">
        <v>40</v>
      </c>
      <c r="L118" s="4"/>
      <c r="M118" s="4" t="s">
        <v>484</v>
      </c>
      <c r="N118" s="4" t="s">
        <v>40</v>
      </c>
      <c r="O118" s="4"/>
      <c r="P118" s="4" t="s">
        <v>484</v>
      </c>
      <c r="Q118" s="4" t="s">
        <v>40</v>
      </c>
      <c r="R118" s="4"/>
      <c r="S118" s="4" t="s">
        <v>484</v>
      </c>
      <c r="T118" s="4" t="s">
        <v>40</v>
      </c>
      <c r="U118" s="4"/>
      <c r="V118" s="4" t="s">
        <v>484</v>
      </c>
      <c r="W118" s="4" t="s">
        <v>40</v>
      </c>
      <c r="X118" s="4"/>
      <c r="Y118" s="15" t="s">
        <v>485</v>
      </c>
      <c r="Z118" s="53" t="s">
        <v>486</v>
      </c>
      <c r="AA118" s="89" t="s">
        <v>588</v>
      </c>
      <c r="AB118" s="78" t="s">
        <v>13</v>
      </c>
      <c r="AC118" s="97"/>
    </row>
    <row r="119" spans="1:29" ht="56.25" customHeight="1" x14ac:dyDescent="0.25">
      <c r="A119" s="94">
        <v>116</v>
      </c>
      <c r="B119" s="4" t="s">
        <v>487</v>
      </c>
      <c r="C119" s="4" t="s">
        <v>488</v>
      </c>
      <c r="D119" s="4" t="s">
        <v>81</v>
      </c>
      <c r="E119" s="4" t="s">
        <v>489</v>
      </c>
      <c r="F119" s="4" t="s">
        <v>134</v>
      </c>
      <c r="G119" s="4" t="s">
        <v>81</v>
      </c>
      <c r="H119" s="4" t="s">
        <v>489</v>
      </c>
      <c r="I119" s="4" t="s">
        <v>134</v>
      </c>
      <c r="J119" s="4" t="s">
        <v>81</v>
      </c>
      <c r="K119" s="4" t="s">
        <v>489</v>
      </c>
      <c r="L119" s="4" t="s">
        <v>134</v>
      </c>
      <c r="M119" s="4" t="s">
        <v>81</v>
      </c>
      <c r="N119" s="4" t="s">
        <v>489</v>
      </c>
      <c r="O119" s="4" t="s">
        <v>134</v>
      </c>
      <c r="P119" s="4" t="s">
        <v>81</v>
      </c>
      <c r="Q119" s="4" t="s">
        <v>489</v>
      </c>
      <c r="R119" s="4" t="s">
        <v>134</v>
      </c>
      <c r="S119" s="4" t="s">
        <v>81</v>
      </c>
      <c r="T119" s="4"/>
      <c r="U119" s="4"/>
      <c r="V119" s="4"/>
      <c r="W119" s="4"/>
      <c r="X119" s="4"/>
      <c r="Y119" s="15" t="s">
        <v>490</v>
      </c>
      <c r="Z119" s="53" t="s">
        <v>491</v>
      </c>
      <c r="AA119" s="89" t="s">
        <v>588</v>
      </c>
      <c r="AB119" s="69" t="s">
        <v>103</v>
      </c>
      <c r="AC119" s="112" t="s">
        <v>541</v>
      </c>
    </row>
    <row r="120" spans="1:29" ht="56.25" customHeight="1" x14ac:dyDescent="0.25">
      <c r="A120" s="94">
        <v>117</v>
      </c>
      <c r="B120" s="4" t="s">
        <v>487</v>
      </c>
      <c r="C120" s="4" t="s">
        <v>492</v>
      </c>
      <c r="D120" s="4" t="s">
        <v>47</v>
      </c>
      <c r="E120" s="4" t="s">
        <v>100</v>
      </c>
      <c r="F120" s="4"/>
      <c r="G120" s="4" t="s">
        <v>47</v>
      </c>
      <c r="H120" s="4" t="s">
        <v>100</v>
      </c>
      <c r="I120" s="4"/>
      <c r="J120" s="4" t="s">
        <v>47</v>
      </c>
      <c r="K120" s="4" t="s">
        <v>100</v>
      </c>
      <c r="L120" s="4"/>
      <c r="M120" s="4" t="s">
        <v>47</v>
      </c>
      <c r="N120" s="4" t="s">
        <v>100</v>
      </c>
      <c r="O120" s="4"/>
      <c r="P120" s="4" t="s">
        <v>47</v>
      </c>
      <c r="Q120" s="4" t="s">
        <v>100</v>
      </c>
      <c r="R120" s="4"/>
      <c r="S120" s="4" t="s">
        <v>47</v>
      </c>
      <c r="T120" s="4" t="s">
        <v>100</v>
      </c>
      <c r="U120" s="4"/>
      <c r="V120" s="4"/>
      <c r="W120" s="4"/>
      <c r="X120" s="4"/>
      <c r="Y120" s="15" t="s">
        <v>493</v>
      </c>
      <c r="Z120" s="53" t="s">
        <v>494</v>
      </c>
      <c r="AA120" s="89" t="s">
        <v>588</v>
      </c>
      <c r="AB120" s="68" t="s">
        <v>64</v>
      </c>
      <c r="AC120" s="110"/>
    </row>
    <row r="121" spans="1:29" ht="56.25" customHeight="1" x14ac:dyDescent="0.25">
      <c r="A121" s="94">
        <v>118</v>
      </c>
      <c r="B121" s="4" t="s">
        <v>487</v>
      </c>
      <c r="C121" s="4" t="s">
        <v>495</v>
      </c>
      <c r="D121" s="4" t="s">
        <v>142</v>
      </c>
      <c r="E121" s="4" t="s">
        <v>489</v>
      </c>
      <c r="F121" s="4"/>
      <c r="G121" s="4" t="s">
        <v>142</v>
      </c>
      <c r="H121" s="4" t="s">
        <v>489</v>
      </c>
      <c r="I121" s="4"/>
      <c r="J121" s="4" t="s">
        <v>142</v>
      </c>
      <c r="K121" s="4" t="s">
        <v>489</v>
      </c>
      <c r="L121" s="4"/>
      <c r="M121" s="4" t="s">
        <v>142</v>
      </c>
      <c r="N121" s="4" t="s">
        <v>489</v>
      </c>
      <c r="O121" s="4"/>
      <c r="P121" s="4" t="s">
        <v>142</v>
      </c>
      <c r="Q121" s="4" t="s">
        <v>489</v>
      </c>
      <c r="R121" s="4"/>
      <c r="S121" s="4" t="s">
        <v>142</v>
      </c>
      <c r="T121" s="4"/>
      <c r="U121" s="4"/>
      <c r="V121" s="4"/>
      <c r="W121" s="4"/>
      <c r="X121" s="4"/>
      <c r="Y121" s="15" t="s">
        <v>496</v>
      </c>
      <c r="Z121" s="53" t="s">
        <v>497</v>
      </c>
      <c r="AA121" s="89" t="s">
        <v>588</v>
      </c>
      <c r="AB121" s="68" t="s">
        <v>64</v>
      </c>
      <c r="AC121" s="110"/>
    </row>
    <row r="122" spans="1:29" ht="56.25" customHeight="1" x14ac:dyDescent="0.25">
      <c r="A122" s="94">
        <v>119</v>
      </c>
      <c r="B122" s="4" t="s">
        <v>487</v>
      </c>
      <c r="C122" s="8" t="s">
        <v>498</v>
      </c>
      <c r="D122" s="4"/>
      <c r="E122" s="8" t="s">
        <v>499</v>
      </c>
      <c r="F122" s="4"/>
      <c r="G122" s="4" t="s">
        <v>47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15" t="s">
        <v>500</v>
      </c>
      <c r="Z122" s="53" t="s">
        <v>501</v>
      </c>
      <c r="AA122" s="89" t="s">
        <v>588</v>
      </c>
      <c r="AB122" s="68" t="s">
        <v>502</v>
      </c>
      <c r="AC122" s="110"/>
    </row>
    <row r="123" spans="1:29" ht="56.25" customHeight="1" x14ac:dyDescent="0.25">
      <c r="A123" s="94">
        <v>120</v>
      </c>
      <c r="B123" s="5" t="s">
        <v>503</v>
      </c>
      <c r="C123" s="7" t="s">
        <v>557</v>
      </c>
      <c r="D123" s="5" t="s">
        <v>47</v>
      </c>
      <c r="E123" s="5" t="s">
        <v>46</v>
      </c>
      <c r="F123" s="5" t="s">
        <v>52</v>
      </c>
      <c r="G123" s="5" t="s">
        <v>47</v>
      </c>
      <c r="H123" s="5" t="s">
        <v>46</v>
      </c>
      <c r="I123" s="5" t="s">
        <v>52</v>
      </c>
      <c r="J123" s="5" t="s">
        <v>151</v>
      </c>
      <c r="K123" s="5" t="s">
        <v>504</v>
      </c>
      <c r="L123" s="5" t="s">
        <v>52</v>
      </c>
      <c r="M123" s="5" t="s">
        <v>47</v>
      </c>
      <c r="N123" s="5" t="s">
        <v>46</v>
      </c>
      <c r="O123" s="5" t="s">
        <v>52</v>
      </c>
      <c r="P123" s="5" t="s">
        <v>47</v>
      </c>
      <c r="Q123" s="5" t="s">
        <v>504</v>
      </c>
      <c r="R123" s="5" t="s">
        <v>52</v>
      </c>
      <c r="S123" s="5" t="s">
        <v>47</v>
      </c>
      <c r="T123" s="5"/>
      <c r="U123" s="5"/>
      <c r="V123" s="5"/>
      <c r="W123" s="5"/>
      <c r="X123" s="5"/>
      <c r="Y123" s="47" t="s">
        <v>505</v>
      </c>
      <c r="Z123" s="65" t="s">
        <v>506</v>
      </c>
      <c r="AA123" s="89" t="s">
        <v>588</v>
      </c>
      <c r="AB123" s="79" t="s">
        <v>507</v>
      </c>
      <c r="AC123" s="97"/>
    </row>
    <row r="124" spans="1:29" ht="56.25" customHeight="1" x14ac:dyDescent="0.25">
      <c r="A124" s="90">
        <v>121</v>
      </c>
      <c r="B124" s="5" t="s">
        <v>503</v>
      </c>
      <c r="C124" s="8" t="s">
        <v>558</v>
      </c>
      <c r="D124" s="5" t="s">
        <v>17</v>
      </c>
      <c r="E124" s="18"/>
      <c r="F124" s="18"/>
      <c r="G124" s="5" t="s">
        <v>17</v>
      </c>
      <c r="H124" s="18"/>
      <c r="I124" s="18"/>
      <c r="J124" s="5" t="s">
        <v>508</v>
      </c>
      <c r="K124" s="18"/>
      <c r="L124" s="18"/>
      <c r="M124" s="5" t="s">
        <v>17</v>
      </c>
      <c r="N124" s="18"/>
      <c r="O124" s="18"/>
      <c r="P124" s="5"/>
      <c r="Q124" s="18"/>
      <c r="R124" s="18"/>
      <c r="S124" s="5"/>
      <c r="T124" s="18"/>
      <c r="U124" s="18"/>
      <c r="V124" s="18"/>
      <c r="W124" s="18"/>
      <c r="X124" s="18"/>
      <c r="Y124" s="47" t="s">
        <v>509</v>
      </c>
      <c r="Z124" s="52" t="s">
        <v>510</v>
      </c>
      <c r="AA124" s="89" t="s">
        <v>588</v>
      </c>
      <c r="AB124" s="79" t="s">
        <v>285</v>
      </c>
      <c r="AC124" s="97"/>
    </row>
    <row r="125" spans="1:29" ht="56.25" customHeight="1" x14ac:dyDescent="0.25">
      <c r="A125" s="94">
        <v>122</v>
      </c>
      <c r="B125" s="4" t="s">
        <v>503</v>
      </c>
      <c r="C125" s="8" t="s">
        <v>559</v>
      </c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4" t="s">
        <v>511</v>
      </c>
      <c r="Q125" s="18"/>
      <c r="R125" s="18"/>
      <c r="S125" s="18"/>
      <c r="T125" s="18"/>
      <c r="U125" s="18"/>
      <c r="V125" s="18"/>
      <c r="W125" s="18"/>
      <c r="X125" s="18"/>
      <c r="Y125" s="18" t="s">
        <v>512</v>
      </c>
      <c r="Z125" s="52" t="s">
        <v>513</v>
      </c>
      <c r="AA125" s="89" t="s">
        <v>588</v>
      </c>
      <c r="AB125" s="68" t="s">
        <v>13</v>
      </c>
      <c r="AC125" s="97"/>
    </row>
    <row r="126" spans="1:29" ht="56.25" customHeight="1" x14ac:dyDescent="0.25">
      <c r="A126" s="94">
        <v>123</v>
      </c>
      <c r="B126" s="4" t="s">
        <v>514</v>
      </c>
      <c r="C126" s="8" t="s">
        <v>593</v>
      </c>
      <c r="D126" s="8" t="s">
        <v>515</v>
      </c>
      <c r="E126" s="8" t="s">
        <v>516</v>
      </c>
      <c r="F126" s="8" t="s">
        <v>517</v>
      </c>
      <c r="G126" s="4"/>
      <c r="H126" s="4"/>
      <c r="I126" s="4"/>
      <c r="J126" s="4" t="s">
        <v>22</v>
      </c>
      <c r="K126" s="4" t="s">
        <v>30</v>
      </c>
      <c r="L126" s="4" t="s">
        <v>28</v>
      </c>
      <c r="M126" s="4"/>
      <c r="N126" s="4"/>
      <c r="O126" s="4"/>
      <c r="P126" s="8" t="s">
        <v>562</v>
      </c>
      <c r="Q126" s="8" t="s">
        <v>574</v>
      </c>
      <c r="R126" s="8" t="s">
        <v>575</v>
      </c>
      <c r="S126" s="4"/>
      <c r="T126" s="4"/>
      <c r="U126" s="4"/>
      <c r="V126" s="4"/>
      <c r="W126" s="4"/>
      <c r="X126" s="4"/>
      <c r="Y126" s="15" t="s">
        <v>518</v>
      </c>
      <c r="Z126" s="53" t="s">
        <v>519</v>
      </c>
      <c r="AA126" s="89" t="s">
        <v>588</v>
      </c>
      <c r="AB126" s="68" t="s">
        <v>93</v>
      </c>
      <c r="AC126" s="113" t="s">
        <v>520</v>
      </c>
    </row>
    <row r="127" spans="1:29" ht="56.25" customHeight="1" x14ac:dyDescent="0.25">
      <c r="A127" s="94">
        <v>124</v>
      </c>
      <c r="B127" s="4" t="s">
        <v>514</v>
      </c>
      <c r="C127" s="8" t="s">
        <v>560</v>
      </c>
      <c r="D127" s="4" t="s">
        <v>56</v>
      </c>
      <c r="E127" s="4" t="s">
        <v>108</v>
      </c>
      <c r="F127" s="4"/>
      <c r="G127" s="4" t="s">
        <v>56</v>
      </c>
      <c r="H127" s="4"/>
      <c r="I127" s="4"/>
      <c r="J127" s="4" t="s">
        <v>56</v>
      </c>
      <c r="K127" s="4"/>
      <c r="L127" s="4"/>
      <c r="M127" s="4" t="s">
        <v>56</v>
      </c>
      <c r="N127" s="4"/>
      <c r="O127" s="4"/>
      <c r="P127" s="8" t="s">
        <v>56</v>
      </c>
      <c r="Q127" s="4" t="s">
        <v>108</v>
      </c>
      <c r="R127" s="4"/>
      <c r="S127" s="4"/>
      <c r="T127" s="4"/>
      <c r="U127" s="4"/>
      <c r="V127" s="4"/>
      <c r="W127" s="4"/>
      <c r="X127" s="4"/>
      <c r="Y127" s="15" t="s">
        <v>521</v>
      </c>
      <c r="Z127" s="53" t="s">
        <v>522</v>
      </c>
      <c r="AA127" s="89" t="s">
        <v>588</v>
      </c>
      <c r="AB127" s="80" t="s">
        <v>13</v>
      </c>
      <c r="AC127" s="97"/>
    </row>
    <row r="128" spans="1:29" ht="56.25" customHeight="1" x14ac:dyDescent="0.25">
      <c r="A128" s="94">
        <v>125</v>
      </c>
      <c r="B128" s="100" t="s">
        <v>523</v>
      </c>
      <c r="C128" s="4" t="s">
        <v>524</v>
      </c>
      <c r="D128" s="4"/>
      <c r="E128" s="4" t="s">
        <v>525</v>
      </c>
      <c r="F128" s="4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 t="s">
        <v>526</v>
      </c>
      <c r="Z128" s="52" t="s">
        <v>527</v>
      </c>
      <c r="AA128" s="89" t="s">
        <v>588</v>
      </c>
      <c r="AB128" s="68" t="s">
        <v>13</v>
      </c>
      <c r="AC128" s="97"/>
    </row>
    <row r="129" spans="1:29" ht="56.25" customHeight="1" thickBot="1" x14ac:dyDescent="0.3">
      <c r="A129" s="114">
        <v>126</v>
      </c>
      <c r="B129" s="115" t="s">
        <v>528</v>
      </c>
      <c r="C129" s="115" t="s">
        <v>529</v>
      </c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7" t="s">
        <v>30</v>
      </c>
      <c r="O129" s="116"/>
      <c r="P129" s="116"/>
      <c r="Q129" s="117"/>
      <c r="R129" s="118"/>
      <c r="S129" s="116"/>
      <c r="T129" s="116"/>
      <c r="U129" s="116"/>
      <c r="V129" s="116"/>
      <c r="W129" s="116"/>
      <c r="X129" s="116"/>
      <c r="Y129" s="119" t="s">
        <v>530</v>
      </c>
      <c r="Z129" s="120" t="s">
        <v>531</v>
      </c>
      <c r="AA129" s="121" t="s">
        <v>588</v>
      </c>
      <c r="AB129" s="122" t="s">
        <v>13</v>
      </c>
      <c r="AC129" s="123"/>
    </row>
  </sheetData>
  <mergeCells count="10">
    <mergeCell ref="S1:U2"/>
    <mergeCell ref="V1:X2"/>
    <mergeCell ref="Y1:AA2"/>
    <mergeCell ref="AB1:AC2"/>
    <mergeCell ref="A1:C2"/>
    <mergeCell ref="D1:F2"/>
    <mergeCell ref="G1:I2"/>
    <mergeCell ref="J1:L2"/>
    <mergeCell ref="M1:O2"/>
    <mergeCell ref="P1:R2"/>
  </mergeCells>
  <phoneticPr fontId="18" type="noConversion"/>
  <conditionalFormatting sqref="C59">
    <cfRule type="expression" dxfId="31" priority="1" stopIfTrue="1">
      <formula>NOT(ISERROR(SEARCH("(提供18歲以上施打)",C59)))</formula>
    </cfRule>
    <cfRule type="cellIs" dxfId="30" priority="2" stopIfTrue="1" operator="equal">
      <formula>"(提供18歲以上施打)"</formula>
    </cfRule>
    <cfRule type="expression" dxfId="29" priority="3" stopIfTrue="1">
      <formula>NOT(ISERROR(SEARCH("18",C59)))</formula>
    </cfRule>
  </conditionalFormatting>
  <conditionalFormatting sqref="C89:C105">
    <cfRule type="expression" dxfId="28" priority="5" stopIfTrue="1">
      <formula>NOT(ISERROR(SEARCH("(提供18歲以上施打)",C89)))</formula>
    </cfRule>
    <cfRule type="cellIs" dxfId="27" priority="6" stopIfTrue="1" operator="equal">
      <formula>"(提供18歲以上施打)"</formula>
    </cfRule>
    <cfRule type="expression" dxfId="26" priority="7" stopIfTrue="1">
      <formula>NOT(ISERROR(SEARCH("18",C89)))</formula>
    </cfRule>
  </conditionalFormatting>
  <conditionalFormatting sqref="Y37:Z37">
    <cfRule type="expression" dxfId="25" priority="38" stopIfTrue="1">
      <formula>AND(COUNTIF($Y$37:$Z$37, Y37)&gt;1,NOT(ISBLANK(Y37)))</formula>
    </cfRule>
  </conditionalFormatting>
  <conditionalFormatting sqref="Y38:Z38">
    <cfRule type="expression" dxfId="24" priority="40" stopIfTrue="1">
      <formula>AND(COUNTIF($Y$38:$Z$38, Y38)&gt;1,NOT(ISBLANK(Y38)))</formula>
    </cfRule>
  </conditionalFormatting>
  <conditionalFormatting sqref="Y39:Z39">
    <cfRule type="expression" dxfId="23" priority="42" stopIfTrue="1">
      <formula>AND(COUNTIF($Y$39:$Z$39, Y39)&gt;1,NOT(ISBLANK(Y39)))</formula>
    </cfRule>
  </conditionalFormatting>
  <conditionalFormatting sqref="Y72:Z72">
    <cfRule type="expression" dxfId="22" priority="44" stopIfTrue="1">
      <formula>AND(COUNTIF($Y$72:$Z$72, Y72)&gt;1,NOT(ISBLANK(Y72)))</formula>
    </cfRule>
  </conditionalFormatting>
  <conditionalFormatting sqref="Y89:Z89 Y91:Z91 Y93:Z93">
    <cfRule type="expression" dxfId="21" priority="46" stopIfTrue="1">
      <formula>AND(COUNTIF($Y$93:$Z$93, Y89)+COUNTIF($Y$91:$Z$91, Y89)+COUNTIF($Y$89:$Z$89, Y89)&gt;1,NOT(ISBLANK(Y89)))</formula>
    </cfRule>
  </conditionalFormatting>
  <conditionalFormatting sqref="Y89:Z89 Y91:Z91 Y94:Z97">
    <cfRule type="expression" dxfId="20" priority="52" stopIfTrue="1">
      <formula>AND(COUNTIF($Y$89:$Z$99, Y89)&gt;1,NOT(ISBLANK(Y89)))</formula>
    </cfRule>
  </conditionalFormatting>
  <conditionalFormatting sqref="Y90:Z90">
    <cfRule type="expression" dxfId="19" priority="56" stopIfTrue="1">
      <formula>AND(COUNTIF($Y$90:$Z$90, Y90)&gt;1,NOT(ISBLANK(Y90)))</formula>
    </cfRule>
    <cfRule type="expression" dxfId="18" priority="57" stopIfTrue="1">
      <formula>AND(COUNTIF($Y$89:$Z$99, Y90)&gt;1,NOT(ISBLANK(Y90)))</formula>
    </cfRule>
  </conditionalFormatting>
  <conditionalFormatting sqref="Y92:Z92">
    <cfRule type="expression" dxfId="17" priority="60" stopIfTrue="1">
      <formula>AND(COUNTIF($Y$92:$Z$92, Y92)&gt;1,NOT(ISBLANK(Y92)))</formula>
    </cfRule>
    <cfRule type="expression" dxfId="16" priority="61" stopIfTrue="1">
      <formula>AND(COUNTIF($Y$89:$Z$99, Y92)&gt;1,NOT(ISBLANK(Y92)))</formula>
    </cfRule>
  </conditionalFormatting>
  <conditionalFormatting sqref="Y93:Z93">
    <cfRule type="expression" dxfId="15" priority="64" stopIfTrue="1">
      <formula>AND(COUNTIF($Y$93:$Z$93, Y93)&gt;1,NOT(ISBLANK(Y93)))</formula>
    </cfRule>
    <cfRule type="expression" dxfId="14" priority="65" stopIfTrue="1">
      <formula>AND(COUNTIF($Y$89:$Z$99, Y93)&gt;1,NOT(ISBLANK(Y93)))</formula>
    </cfRule>
  </conditionalFormatting>
  <conditionalFormatting sqref="Y94:Z94">
    <cfRule type="expression" dxfId="13" priority="68" stopIfTrue="1">
      <formula>AND(COUNTIF($Y$94:$Z$94, Y94)&gt;1,NOT(ISBLANK(Y94)))</formula>
    </cfRule>
  </conditionalFormatting>
  <conditionalFormatting sqref="Y95:Z95 Y97:Z97">
    <cfRule type="expression" dxfId="12" priority="72" stopIfTrue="1">
      <formula>AND(COUNTIF($Y$97:$Z$97, Y95)+COUNTIF($Y$95:$Z$95, Y95)&gt;1,NOT(ISBLANK(Y95)))</formula>
    </cfRule>
  </conditionalFormatting>
  <conditionalFormatting sqref="Y96:Z96">
    <cfRule type="expression" dxfId="11" priority="74" stopIfTrue="1">
      <formula>AND(COUNTIF($Y$96:$Z$96, Y96)&gt;1,NOT(ISBLANK(Y96)))</formula>
    </cfRule>
  </conditionalFormatting>
  <conditionalFormatting sqref="Y98:Z98">
    <cfRule type="expression" dxfId="10" priority="80" stopIfTrue="1">
      <formula>AND(COUNTIF($Y$98:$Z$98, Y98)&gt;1,NOT(ISBLANK(Y98)))</formula>
    </cfRule>
    <cfRule type="expression" dxfId="9" priority="81" stopIfTrue="1">
      <formula>AND(COUNTIF($Y$89:$Z$99, Y98)&gt;1,NOT(ISBLANK(Y98)))</formula>
    </cfRule>
  </conditionalFormatting>
  <conditionalFormatting sqref="Y99:Z99">
    <cfRule type="expression" dxfId="8" priority="84" stopIfTrue="1">
      <formula>AND(COUNTIF($Y$99:$Z$99, Y99)&gt;1,NOT(ISBLANK(Y99)))</formula>
    </cfRule>
    <cfRule type="expression" dxfId="7" priority="85" stopIfTrue="1">
      <formula>AND(COUNTIF($Y$89:$Z$99, Y99)&gt;1,NOT(ISBLANK(Y99)))</formula>
    </cfRule>
  </conditionalFormatting>
  <conditionalFormatting sqref="Y100:Z100">
    <cfRule type="expression" dxfId="6" priority="88" stopIfTrue="1">
      <formula>AND(COUNTIF($Y$100:$Z$100, Y100)&gt;1,NOT(ISBLANK(Y100)))</formula>
    </cfRule>
  </conditionalFormatting>
  <conditionalFormatting sqref="Y101:Z105">
    <cfRule type="expression" dxfId="5" priority="90" stopIfTrue="1">
      <formula>AND(COUNTIF($Y$101:$Z$105, Y101)&gt;1,NOT(ISBLANK(Y101)))</formula>
    </cfRule>
  </conditionalFormatting>
  <conditionalFormatting sqref="Y106:Z106">
    <cfRule type="expression" dxfId="4" priority="92" stopIfTrue="1">
      <formula>AND(COUNTIF($Y$106:$Z$106, Y106)&gt;1,NOT(ISBLANK(Y106)))</formula>
    </cfRule>
  </conditionalFormatting>
  <conditionalFormatting sqref="Y115:Z115">
    <cfRule type="expression" dxfId="3" priority="94" stopIfTrue="1">
      <formula>AND(COUNTIF($Y$115:$Z$115, Y115)&gt;1,NOT(ISBLANK(Y115)))</formula>
    </cfRule>
  </conditionalFormatting>
  <conditionalFormatting sqref="Y117:Z117">
    <cfRule type="expression" dxfId="2" priority="96" stopIfTrue="1">
      <formula>AND(COUNTIF($Y$117:$Z$117, Y117)&gt;1,NOT(ISBLANK(Y117)))</formula>
    </cfRule>
  </conditionalFormatting>
  <conditionalFormatting sqref="Y129:Z129">
    <cfRule type="expression" dxfId="1" priority="98" stopIfTrue="1">
      <formula>AND(COUNTIF($Y$129:$Z$129, Y129)&gt;1,NOT(ISBLANK(Y129)))</formula>
    </cfRule>
  </conditionalFormatting>
  <conditionalFormatting sqref="Z61">
    <cfRule type="expression" dxfId="0" priority="15" stopIfTrue="1">
      <formula>AND(COUNTIF($Z$61:$Z$61, Z61)&gt;1,NOT(ISBLANK(Z61)))</formula>
    </cfRule>
  </conditionalFormatting>
  <hyperlinks>
    <hyperlink ref="AC35" r:id="rId1" xr:uid="{9BBA4EF4-81A6-4114-B0A8-C10310F88C35}"/>
    <hyperlink ref="AC76" r:id="rId2" xr:uid="{5DC1C4D5-1333-4E5B-B252-BB862DF86F40}"/>
    <hyperlink ref="AC83" r:id="rId3" xr:uid="{E95C4CAA-2D8D-49DC-B528-15935000D35B}"/>
    <hyperlink ref="AC85" r:id="rId4" xr:uid="{03C7A9E1-8FD0-4F2E-8385-754489332AEB}"/>
    <hyperlink ref="AC86" r:id="rId5" xr:uid="{5F1AAD3D-4758-4EB3-AB51-198714964B35}"/>
    <hyperlink ref="AC112" r:id="rId6" xr:uid="{E6507003-4A57-40B4-8827-8C39398D30B1}"/>
    <hyperlink ref="AC113" r:id="rId7" xr:uid="{95404E65-BAE9-4CBC-8944-ADE2D36C26C4}"/>
    <hyperlink ref="AC119" r:id="rId8" xr:uid="{7F99BF5C-EB36-4AB3-91AF-29D784F9B0DF}"/>
    <hyperlink ref="AB35" r:id="rId9" xr:uid="{F96E18EC-5F50-44B5-89EE-25B0792BEBF4}"/>
    <hyperlink ref="AB76" r:id="rId10" xr:uid="{600ADD5F-7052-4AC2-9FF3-9E8A53E4F62D}"/>
    <hyperlink ref="AB83" r:id="rId11" xr:uid="{1D661DBF-F51F-486B-B088-227766AB4CA0}"/>
    <hyperlink ref="AB85" r:id="rId12" xr:uid="{4E850F2C-8341-40B5-8CE6-8BFD8E2FE9F0}"/>
    <hyperlink ref="AB86" r:id="rId13" xr:uid="{64489C7F-204B-44BA-9276-239ABE2F307B}"/>
    <hyperlink ref="AB112" r:id="rId14" xr:uid="{26BAE64E-5E37-4724-8746-59B99FE34F47}"/>
    <hyperlink ref="AB113" r:id="rId15" xr:uid="{4BBB932F-106F-482A-9DC6-14B328EDBC42}"/>
    <hyperlink ref="AB119" r:id="rId16" xr:uid="{6C99C55C-4EF7-43C8-8F28-A9455AC97C3C}"/>
    <hyperlink ref="AC89" r:id="rId17" xr:uid="{F9DEAB50-F7E3-4B59-9D83-013A38DF3D30}"/>
    <hyperlink ref="AB89" r:id="rId18" xr:uid="{A383827C-42A0-4223-8476-2AA99CF28B1A}"/>
  </hyperlinks>
  <pageMargins left="0.39370078740157505" right="0.39370078740157505" top="0.39370078740157505" bottom="0.39370078740157516" header="0.39370078740157505" footer="0.31496062992126012"/>
  <pageSetup paperSize="9" scale="18" fitToHeight="0" orientation="landscape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Novavax_JN_1(12歲以上)</vt:lpstr>
      <vt:lpstr>'Novavax_JN_1(12歲以上)'!Print_Titles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張哲維</dc:creator>
  <cp:lastModifiedBy>林修韻</cp:lastModifiedBy>
  <cp:lastPrinted>2026-04-01T09:01:33Z</cp:lastPrinted>
  <dcterms:created xsi:type="dcterms:W3CDTF">2025-11-25T10:12:56Z</dcterms:created>
  <dcterms:modified xsi:type="dcterms:W3CDTF">2026-04-01T09:02:02Z</dcterms:modified>
</cp:coreProperties>
</file>