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407\Desktop\"/>
    </mc:Choice>
  </mc:AlternateContent>
  <xr:revisionPtr revIDLastSave="0" documentId="13_ncr:1_{8555B832-2134-4818-A118-6782DDC2A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rna_LP_8_1(12歲以上) (2)" sheetId="2" r:id="rId1"/>
  </sheets>
  <definedNames>
    <definedName name="_xlnm.Print_Titles" localSheetId="0">'Moderna_LP_8_1(12歲以上)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<sst xmlns="http://schemas.openxmlformats.org/spreadsheetml/2006/main" count="3270" uniqueCount="943">
  <si>
    <r>
      <t>每周一(</t>
    </r>
    <r>
      <rPr>
        <sz val="22"/>
        <color rgb="FFFF0000"/>
        <rFont val="微軟正黑體"/>
        <family val="2"/>
        <charset val="136"/>
      </rPr>
      <t>4/6(補休假)</t>
    </r>
    <r>
      <rPr>
        <sz val="22"/>
        <color rgb="FF000000"/>
        <rFont val="微軟正黑體"/>
        <family val="2"/>
        <charset val="136"/>
      </rPr>
      <t>、4/13、4/20、4/27)</t>
    </r>
  </si>
  <si>
    <t>每周三(4/8、4/15、4/22、4/29)</t>
  </si>
  <si>
    <r>
      <t>每周五(4/10、4/17、4/24、</t>
    </r>
    <r>
      <rPr>
        <sz val="22"/>
        <color rgb="FFFF0000"/>
        <rFont val="微軟正黑體"/>
        <family val="2"/>
        <charset val="136"/>
      </rPr>
      <t>5/1(勞動節)</t>
    </r>
    <r>
      <rPr>
        <sz val="22"/>
        <color rgb="FF000000"/>
        <rFont val="微軟正黑體"/>
        <family val="2"/>
        <charset val="136"/>
      </rPr>
      <t>)</t>
    </r>
  </si>
  <si>
    <t>每周六(4/11、4/18、4/25、5/2)</t>
  </si>
  <si>
    <t>每周日(4/12、4/19、4/26、5/3)</t>
  </si>
  <si>
    <t>聯絡方式</t>
  </si>
  <si>
    <t>預約方式</t>
  </si>
  <si>
    <t>編號</t>
  </si>
  <si>
    <t>區域</t>
  </si>
  <si>
    <t>醫療機構名稱</t>
  </si>
  <si>
    <t>上午</t>
  </si>
  <si>
    <t>下午</t>
  </si>
  <si>
    <t>晚上</t>
  </si>
  <si>
    <t>地址</t>
  </si>
  <si>
    <t>電話</t>
  </si>
  <si>
    <t>預約網址</t>
  </si>
  <si>
    <t>中西區</t>
  </si>
  <si>
    <t>中西區衛生所
(提供12歲以上施打)</t>
  </si>
  <si>
    <t>08:30-11:00</t>
  </si>
  <si>
    <t xml:space="preserve">
</t>
  </si>
  <si>
    <t>臺中市西區民權路105號</t>
  </si>
  <si>
    <t>04-22223811</t>
  </si>
  <si>
    <t>台中醫院
(提供12歲以上施打)</t>
  </si>
  <si>
    <t>08:30-11:30</t>
  </si>
  <si>
    <t>14:00-16:30</t>
  </si>
  <si>
    <t>臺中市西區三民路199號</t>
  </si>
  <si>
    <t>04-22294411</t>
  </si>
  <si>
    <t>網路/電話</t>
  </si>
  <si>
    <t>曙光小兒科診所
(提供12歲以上施打)
(4/6休診)</t>
  </si>
  <si>
    <t>09:00-11:00
(4/6休診)</t>
  </si>
  <si>
    <t>09:00-11:00</t>
  </si>
  <si>
    <t>臺中市西區五權西三街81號</t>
  </si>
  <si>
    <t>04-23758822</t>
  </si>
  <si>
    <t>美麗兒小兒科診所
(提供12歲以上施打)</t>
  </si>
  <si>
    <t>08:30-10:30</t>
  </si>
  <si>
    <t>19:00-20:00</t>
  </si>
  <si>
    <t>08:30-9:30</t>
  </si>
  <si>
    <t>臺中市西區向上路一段246號</t>
  </si>
  <si>
    <t>04-23010333</t>
  </si>
  <si>
    <t>Line ID:@04-23010333</t>
  </si>
  <si>
    <t>蔡小兒科
(提供12歲以上施打)</t>
  </si>
  <si>
    <t>15:30-17:20</t>
  </si>
  <si>
    <t>17:40-18:30</t>
  </si>
  <si>
    <t>臺中市西區五權路2之62號</t>
  </si>
  <si>
    <t>04-23726497</t>
  </si>
  <si>
    <t>阮春閔小兒科診所
(提供12歲以上施打)</t>
  </si>
  <si>
    <t>08:00-10:30</t>
  </si>
  <si>
    <t>14:30-16:30</t>
  </si>
  <si>
    <t>18:30-20:00</t>
  </si>
  <si>
    <t>08:00-1030</t>
  </si>
  <si>
    <t>14:30-1630</t>
  </si>
  <si>
    <t>臺中市西區南屯路一段148號1樓</t>
  </si>
  <si>
    <t>04-23757456</t>
  </si>
  <si>
    <t>吳東洀小兒科診所
(提供12歲以上施打)
(4/6、5/1休診)</t>
  </si>
  <si>
    <t>08:30-11:30
(4/6休診)</t>
  </si>
  <si>
    <t>15:00-17:30
(4/6休診)</t>
  </si>
  <si>
    <t>15:00-17:30</t>
  </si>
  <si>
    <t>19:00-20:30</t>
  </si>
  <si>
    <t xml:space="preserve">19:00-20:30
</t>
  </si>
  <si>
    <t>08:30-11:30
(5/1休診)</t>
  </si>
  <si>
    <t xml:space="preserve">08:30-11:30
</t>
  </si>
  <si>
    <t>臺中市西區美村路一段362號</t>
  </si>
  <si>
    <t>04-23029672</t>
  </si>
  <si>
    <t>康貝兒小兒科診所
(提供12歲以上施打)
(5/1休診)</t>
  </si>
  <si>
    <t>15:30-17:30</t>
  </si>
  <si>
    <t>19:00-21:00</t>
  </si>
  <si>
    <t>09:00-11:00
(5/1休診)</t>
  </si>
  <si>
    <t>15:30-17:30
(5/1休診)</t>
  </si>
  <si>
    <t>19:00-21:00
(5/1休診)</t>
  </si>
  <si>
    <t xml:space="preserve">15:30-17:30 </t>
  </si>
  <si>
    <t>臺中市西區向上路一段553號</t>
  </si>
  <si>
    <t>04-24720515</t>
  </si>
  <si>
    <t>新笙聯合診所
(提供12歲以上施打)
(5/1休診)</t>
  </si>
  <si>
    <t>15:00-17:00
(5/1休診)</t>
  </si>
  <si>
    <t>臺中市中區民權路100號</t>
  </si>
  <si>
    <t>04-22226166</t>
  </si>
  <si>
    <t xml:space="preserve">     蔡芬苓小兒科診所
   (提供12歲以上施打)</t>
  </si>
  <si>
    <t>09:00-10:00</t>
  </si>
  <si>
    <t>臺中市西區太原路一段212-1號</t>
  </si>
  <si>
    <t>04-23131531</t>
  </si>
  <si>
    <t>15:00-17:00
(4/6休診)</t>
  </si>
  <si>
    <t>19:00-20:00
(4/6休診)</t>
  </si>
  <si>
    <t>15:00-17:00</t>
  </si>
  <si>
    <t xml:space="preserve">09:00-11:00 </t>
  </si>
  <si>
    <t>19:00-20:00
(5/1休診)</t>
  </si>
  <si>
    <t>臺中市西區大全街41號</t>
  </si>
  <si>
    <t>04-23714599</t>
  </si>
  <si>
    <t>東平診所
(提供18歲以上施打)</t>
  </si>
  <si>
    <t>15:30-17:00</t>
  </si>
  <si>
    <t>臺中市中區臺灣大道一段555號</t>
  </si>
  <si>
    <t>04-22224171</t>
  </si>
  <si>
    <t>陳正和耳鼻喉科診所
(提供18歲以上施打)</t>
  </si>
  <si>
    <t>08:00-12:00</t>
  </si>
  <si>
    <t>16:00-18:00</t>
  </si>
  <si>
    <t>18:00-20:00</t>
  </si>
  <si>
    <t>14:00-18:00</t>
  </si>
  <si>
    <t>臺中市西區向上路一段226號</t>
  </si>
  <si>
    <t>04-23012729</t>
  </si>
  <si>
    <t>09:00-12:00
(4/6休診)</t>
  </si>
  <si>
    <t>15:00-18:00
(4/6休診)</t>
  </si>
  <si>
    <t>18:30-21:00
(4/6休診)</t>
  </si>
  <si>
    <t>09:00-12:00</t>
  </si>
  <si>
    <t>15:00-18:00</t>
  </si>
  <si>
    <t>18:30-21:00</t>
  </si>
  <si>
    <t>09:00-12:00
(5/1休診)</t>
  </si>
  <si>
    <t>15:00-18:00
(5/1休診)</t>
  </si>
  <si>
    <t>18:30-21:00
(5/1休診)</t>
  </si>
  <si>
    <t xml:space="preserve">09:00-12:00
</t>
  </si>
  <si>
    <t>臺中市西區臺灣大道二段181號3樓</t>
  </si>
  <si>
    <t>04-23207082</t>
  </si>
  <si>
    <t>北區</t>
  </si>
  <si>
    <t>北區衛生所</t>
  </si>
  <si>
    <t>臺中市北區永興街301號4樓</t>
  </si>
  <si>
    <t>04-22359182</t>
  </si>
  <si>
    <t>現場</t>
  </si>
  <si>
    <t>永旭診所</t>
  </si>
  <si>
    <t>臺中市北區民權路353號</t>
  </si>
  <si>
    <t>04-22066767</t>
  </si>
  <si>
    <t>許文俊小兒科診所</t>
  </si>
  <si>
    <t>臺中市北區進化北路265號</t>
  </si>
  <si>
    <t>04-22350366</t>
  </si>
  <si>
    <t>翔恩診所</t>
  </si>
  <si>
    <t>09:30-11:30</t>
  </si>
  <si>
    <t>臺中市北區五權路277號1樓</t>
  </si>
  <si>
    <t>04-22066186</t>
  </si>
  <si>
    <t>施永泰小兒科
(4/6休診)</t>
  </si>
  <si>
    <t>09:00-11:00
(4/6休診）</t>
  </si>
  <si>
    <t>15:00-17:00
（4/6休診）</t>
  </si>
  <si>
    <t>臺中市北區梅亭街200號</t>
  </si>
  <si>
    <t>04-22363426</t>
  </si>
  <si>
    <t>08:30-12:00</t>
  </si>
  <si>
    <t>15:30-18:00</t>
  </si>
  <si>
    <t>18:30-20:30</t>
  </si>
  <si>
    <t>呂錦泉小兒科診所</t>
  </si>
  <si>
    <t>臺中市北區崇德路一段119號</t>
  </si>
  <si>
    <t>04-22334393</t>
  </si>
  <si>
    <t>小太陽聯合診所</t>
  </si>
  <si>
    <t>臺中市北區漢口路三段179號</t>
  </si>
  <si>
    <t>04-22955656</t>
  </si>
  <si>
    <t>臺安醫院雙十分院</t>
  </si>
  <si>
    <t>09:30-11:00</t>
  </si>
  <si>
    <t>臺中市北區雙十路二段29號</t>
  </si>
  <si>
    <t>04-22268990</t>
  </si>
  <si>
    <t>電話/網路</t>
  </si>
  <si>
    <t>俊霖診所</t>
  </si>
  <si>
    <t>14:30-20:00</t>
  </si>
  <si>
    <t>臺中市北區忠明八街32號</t>
  </si>
  <si>
    <t>04-22085948</t>
  </si>
  <si>
    <t>中國醫藥大學附設醫院</t>
  </si>
  <si>
    <t>13:30-16:30</t>
  </si>
  <si>
    <t>臺中市北區育德路2號</t>
  </si>
  <si>
    <t>04-22052121#17201</t>
  </si>
  <si>
    <t>網路</t>
  </si>
  <si>
    <t>陳世爵診所</t>
  </si>
  <si>
    <t>臺中市北區英才路386-8號</t>
  </si>
  <si>
    <t>04-23296088</t>
  </si>
  <si>
    <t>國軍中清分院</t>
  </si>
  <si>
    <t>14:00-15:00</t>
  </si>
  <si>
    <t>臺中市北區忠明路500號</t>
  </si>
  <si>
    <t>04-22033178</t>
  </si>
  <si>
    <t>秀慧診所</t>
  </si>
  <si>
    <t>17:30-18:30</t>
  </si>
  <si>
    <t>臺中市北區忠太東路58-12號</t>
  </si>
  <si>
    <t>04-22031830</t>
  </si>
  <si>
    <t>品家診所
（4/6、5/1休診)</t>
  </si>
  <si>
    <t>09:00-10:00
（4/6休診)</t>
  </si>
  <si>
    <t>18:00-19:00
（4/6休診)</t>
  </si>
  <si>
    <t>18:00-19:00</t>
  </si>
  <si>
    <t>09:00-10:00
(5/1休診)</t>
  </si>
  <si>
    <t>18:00-19:00
(5/1休診)</t>
  </si>
  <si>
    <t>臺中市北區西屯路一段496-1號1、2樓</t>
  </si>
  <si>
    <t>04-22086068</t>
  </si>
  <si>
    <t>耀隆診所</t>
  </si>
  <si>
    <t>臺中市北區陜西路27-1號</t>
  </si>
  <si>
    <t>04-22935200</t>
  </si>
  <si>
    <t>鄭俊智診所</t>
  </si>
  <si>
    <t>8:00-12:00</t>
  </si>
  <si>
    <t>臺中市北區漢口路四段50號</t>
  </si>
  <si>
    <t>04-22957083</t>
  </si>
  <si>
    <t>家昌耳鼻喉科診所</t>
  </si>
  <si>
    <t>8：30-11：30</t>
  </si>
  <si>
    <t>臺中市北區陜西路62號</t>
  </si>
  <si>
    <t>04-22993888</t>
  </si>
  <si>
    <t>祥祐診所</t>
  </si>
  <si>
    <t>08:00-11:00</t>
  </si>
  <si>
    <t>臺中市北區三民路三段348號</t>
  </si>
  <si>
    <t>04-22315688</t>
  </si>
  <si>
    <t>承鴻診所</t>
  </si>
  <si>
    <t>8:30-11:30</t>
  </si>
  <si>
    <t>18:00-20:30</t>
  </si>
  <si>
    <t>臺中市北區中清路一段830號</t>
  </si>
  <si>
    <t>04-22920000</t>
  </si>
  <si>
    <t>台中家幼診所</t>
  </si>
  <si>
    <t>08:00-11:30</t>
  </si>
  <si>
    <t>17:00-20:30</t>
  </si>
  <si>
    <t>臺中市北區進化北路96號</t>
  </si>
  <si>
    <t>04-22315588</t>
  </si>
  <si>
    <t>天行健診所</t>
  </si>
  <si>
    <t>14:00-17:00</t>
  </si>
  <si>
    <t>臺中市北區健行路321號</t>
  </si>
  <si>
    <t>04-22352112</t>
  </si>
  <si>
    <t>東區</t>
  </si>
  <si>
    <t>陳國華小兒科診所
(5/1晚上休診)</t>
  </si>
  <si>
    <t>臺中市東區進化路218之1號</t>
  </si>
  <si>
    <t>04-23601245</t>
  </si>
  <si>
    <t>安東診所
(4/6、5/2休診，5/1晚上休診)</t>
  </si>
  <si>
    <t>17:30-20:30</t>
  </si>
  <si>
    <t xml:space="preserve"> 17:30-20:30 </t>
  </si>
  <si>
    <t>臺中市東區樂業路226號</t>
  </si>
  <si>
    <t>04 2215 5788</t>
  </si>
  <si>
    <t>電話/現場</t>
  </si>
  <si>
    <t>東區衛生所</t>
  </si>
  <si>
    <t>臺中市東區信義街142號</t>
  </si>
  <si>
    <t>04-22834121</t>
  </si>
  <si>
    <t>現場/網路</t>
  </si>
  <si>
    <t>https://vaccine.taichung.gov.tw/Vaccine/Menu</t>
  </si>
  <si>
    <t xml:space="preserve">華幼診所
</t>
  </si>
  <si>
    <t>臺中市東區進化路211號</t>
  </si>
  <si>
    <t>04-23600099</t>
  </si>
  <si>
    <t>豊府診所</t>
  </si>
  <si>
    <t>臺中市東區旱溪東路一段293號</t>
  </si>
  <si>
    <t>04-22126228</t>
  </si>
  <si>
    <t>15:00-20:00</t>
  </si>
  <si>
    <t>臺中市東區十甲路501號</t>
  </si>
  <si>
    <t>04-22125628</t>
  </si>
  <si>
    <t>祐幼診所</t>
  </si>
  <si>
    <t>臺中市東區臺中路121號</t>
  </si>
  <si>
    <t>04-22235114</t>
  </si>
  <si>
    <t>詠馨診所
(4/6晚上休診)</t>
  </si>
  <si>
    <t>14:30-17:30</t>
  </si>
  <si>
    <t>18:00-21:00</t>
  </si>
  <si>
    <t xml:space="preserve">08:00-12:00 </t>
  </si>
  <si>
    <t xml:space="preserve">15:00-18:00 </t>
  </si>
  <si>
    <t>臺中市東區大智路39號</t>
  </si>
  <si>
    <t>04-22236216</t>
  </si>
  <si>
    <t>電話/現場/網路</t>
  </si>
  <si>
    <t>09:00-11:30</t>
  </si>
  <si>
    <t>臺中市東區建成路662號</t>
  </si>
  <si>
    <t>04-22808716</t>
  </si>
  <si>
    <t>芯康診所</t>
  </si>
  <si>
    <t>17:00-20:00</t>
  </si>
  <si>
    <t>臺中市東區樂業南路156號</t>
  </si>
  <si>
    <t>04-22139666</t>
  </si>
  <si>
    <t>14:00-16:00</t>
  </si>
  <si>
    <t>臺中市東區振興路441號</t>
  </si>
  <si>
    <t>04-22139966#113</t>
  </si>
  <si>
    <t>翔新診所</t>
  </si>
  <si>
    <t>臺中市東區十甲東路768號</t>
  </si>
  <si>
    <t>04-22110707</t>
  </si>
  <si>
    <t>南區</t>
  </si>
  <si>
    <t>臺中市南區工學路72號2F</t>
  </si>
  <si>
    <t>04-22629735</t>
  </si>
  <si>
    <t xml:space="preserve">現場
</t>
  </si>
  <si>
    <t>臺中市南區美村南路58號</t>
  </si>
  <si>
    <t>04-22619948</t>
  </si>
  <si>
    <t xml:space="preserve">15:00-17:30
</t>
  </si>
  <si>
    <t xml:space="preserve">19:00-21:00
</t>
  </si>
  <si>
    <t>臺中市南區國光路241號</t>
  </si>
  <si>
    <t>04-22872877</t>
  </si>
  <si>
    <t xml:space="preserve">
09:30-11:30
</t>
  </si>
  <si>
    <t xml:space="preserve">
17:00-19:30
</t>
  </si>
  <si>
    <t xml:space="preserve">
09:30-11:30
</t>
  </si>
  <si>
    <t xml:space="preserve">
09:30-11:30
</t>
  </si>
  <si>
    <t xml:space="preserve">
17:00-19:30
</t>
  </si>
  <si>
    <t>臺中市南區工學路13～22號1樓</t>
  </si>
  <si>
    <t>04-22617938</t>
  </si>
  <si>
    <t xml:space="preserve">09:00-11:00
</t>
  </si>
  <si>
    <t xml:space="preserve">19:00-20:30
</t>
  </si>
  <si>
    <t xml:space="preserve">
09:00-11:00
</t>
  </si>
  <si>
    <t xml:space="preserve">
19:00-20:30
</t>
  </si>
  <si>
    <t xml:space="preserve">
15:30-17:00
</t>
  </si>
  <si>
    <t>臺中市南區復興路二段100號</t>
  </si>
  <si>
    <t>04-22622132</t>
  </si>
  <si>
    <t xml:space="preserve">15:00-17:00
</t>
  </si>
  <si>
    <t xml:space="preserve">
18:30-20:00
</t>
  </si>
  <si>
    <t xml:space="preserve">18:30-20:00
</t>
  </si>
  <si>
    <t xml:space="preserve">
15:00-17:00
</t>
  </si>
  <si>
    <t xml:space="preserve">
18:30-20:00
</t>
  </si>
  <si>
    <t>臺中市南區仁和路185號</t>
  </si>
  <si>
    <t>04-22871048</t>
  </si>
  <si>
    <t>南屯區</t>
  </si>
  <si>
    <t>07:30-12:00</t>
  </si>
  <si>
    <t>休</t>
  </si>
  <si>
    <t>臺中市南屯區黎明路二段490號</t>
  </si>
  <si>
    <t>04-22591683</t>
  </si>
  <si>
    <t>Line/電話</t>
  </si>
  <si>
    <t>祥威黎明耳鼻喉科兒科診所</t>
  </si>
  <si>
    <t>臺中市南屯區黎明路二段446號</t>
  </si>
  <si>
    <t>04-22541898</t>
  </si>
  <si>
    <t>邢志宇耳鼻喉科診所</t>
  </si>
  <si>
    <t>臺中市南屯區南屯路二段252號</t>
  </si>
  <si>
    <t>04-24735806</t>
  </si>
  <si>
    <t>臺中市南屯區黎明路2段460號</t>
  </si>
  <si>
    <t>04-22530378</t>
  </si>
  <si>
    <t>賴東昇小兒科診所</t>
  </si>
  <si>
    <t>19:30-21:00</t>
  </si>
  <si>
    <t>臺中市南屯區大業路93號1樓</t>
  </si>
  <si>
    <t>04-23280188</t>
  </si>
  <si>
    <t>葉晉榮診所</t>
  </si>
  <si>
    <t>臺中市南屯區忠勇路70-9號</t>
  </si>
  <si>
    <t>04-423869209</t>
  </si>
  <si>
    <t>華生診所</t>
  </si>
  <si>
    <t>16:00-20:00</t>
  </si>
  <si>
    <t>臺中市南屯區黎明路二段496號</t>
  </si>
  <si>
    <t>04-22556622</t>
  </si>
  <si>
    <t>張文吉小兒科診所</t>
  </si>
  <si>
    <t>臺中市南屯區向上南路一段273號</t>
  </si>
  <si>
    <t>04-24724988</t>
  </si>
  <si>
    <t>林子凱耳鼻喉科診所</t>
  </si>
  <si>
    <t>19:30-20:30</t>
  </si>
  <si>
    <t>臺中市南屯區公益路二段19號</t>
  </si>
  <si>
    <t>04-23105758</t>
  </si>
  <si>
    <t>現場/電話</t>
  </si>
  <si>
    <t>西屯區</t>
  </si>
  <si>
    <t>現場，疫苗用罄為止</t>
  </si>
  <si>
    <t>臺中市西屯區衛生所</t>
  </si>
  <si>
    <t xml:space="preserve"> 08:30-1100</t>
  </si>
  <si>
    <t>臺中市西屯區西屯路二段299號</t>
  </si>
  <si>
    <t>04-27027068</t>
  </si>
  <si>
    <t>漢諾威家庭醫學科診所
（施打對象18歲以上）</t>
  </si>
  <si>
    <t>19:00-21:30</t>
  </si>
  <si>
    <t>臺中市西屯區青海路一段112號</t>
  </si>
  <si>
    <t>04-23173069</t>
  </si>
  <si>
    <t>安家小兒科診所
(提供12歲以上施打)</t>
  </si>
  <si>
    <t>臺中市西屯區大鵬路9號一樓</t>
  </si>
  <si>
    <t>04-22952020</t>
  </si>
  <si>
    <t>祥威耳鼻喉兒科診所
(提供12歲以上施打)</t>
  </si>
  <si>
    <t>臺中市西屯區青海路二段240-7號</t>
  </si>
  <si>
    <t>04-27000132</t>
  </si>
  <si>
    <t>林婦產科診所
(提供12歲以上施打)</t>
  </si>
  <si>
    <t xml:space="preserve">14:30-17:00
</t>
  </si>
  <si>
    <t xml:space="preserve">18:30-20:00
</t>
  </si>
  <si>
    <t xml:space="preserve">14:30-17:00
</t>
  </si>
  <si>
    <t>14:30-17:00</t>
  </si>
  <si>
    <t>臺中市西屯區河南路2段420號</t>
  </si>
  <si>
    <t>04-24514236</t>
  </si>
  <si>
    <t>丞右診所
(提供18歲以上施打)</t>
  </si>
  <si>
    <t xml:space="preserve"> 08:30-12:00</t>
  </si>
  <si>
    <t xml:space="preserve"> 15:00-21:00</t>
  </si>
  <si>
    <t>臺中市西屯區華美西街二段351號</t>
  </si>
  <si>
    <t>04-23160001</t>
  </si>
  <si>
    <t>醫鄰診所
（提供12歲以上施打）
(4/6休診)</t>
  </si>
  <si>
    <t>08:30-12:00
(4/6休診)</t>
  </si>
  <si>
    <t>17:00-20:00
(4/6休診)</t>
  </si>
  <si>
    <t>407臺中市西屯區黎明路三段391號1樓</t>
  </si>
  <si>
    <t>04-24525747</t>
  </si>
  <si>
    <t>電話/平台/現場</t>
  </si>
  <si>
    <t>平安診所
（施打對象18歲以上）</t>
  </si>
  <si>
    <t>臺中市西屯區大墩路917-1號</t>
  </si>
  <si>
    <t>04-23277206</t>
  </si>
  <si>
    <t>福茂聯合門診福茂小兒科診所
(提供12歲以上施打)</t>
  </si>
  <si>
    <t>臺中市西屯路2段273之1號</t>
  </si>
  <si>
    <t>04-24518758</t>
  </si>
  <si>
    <t>電話 /平台</t>
  </si>
  <si>
    <t>崇芳小兒科家庭醫學科聯合診所
(提供12歲以上施打)</t>
  </si>
  <si>
    <t>10:30-11:00</t>
  </si>
  <si>
    <t>09:30-10:00</t>
  </si>
  <si>
    <t>臺中市西屯區福科路419號1樓</t>
  </si>
  <si>
    <t>04-24652525</t>
  </si>
  <si>
    <t>電話/平台</t>
  </si>
  <si>
    <t>辛隆士家庭醫學科診所
(提供12歲以上施打)</t>
  </si>
  <si>
    <t>18:30-21:30</t>
  </si>
  <si>
    <t>臺中市西屯區東興路三段369號</t>
  </si>
  <si>
    <t>04-23284798</t>
  </si>
  <si>
    <t>澄清復健醫院</t>
  </si>
  <si>
    <t>臺中市西屯區敬德街8之1號</t>
  </si>
  <si>
    <t>04-24612366</t>
  </si>
  <si>
    <t>北屯四民</t>
  </si>
  <si>
    <t>小蘋果小兒科</t>
  </si>
  <si>
    <t>17:30-20:00</t>
  </si>
  <si>
    <t xml:space="preserve">08:30-11:30 
</t>
  </si>
  <si>
    <t>臺中市北屯區山西路二段264號</t>
  </si>
  <si>
    <t>04-22951800</t>
  </si>
  <si>
    <t>王秉菴小兒科</t>
  </si>
  <si>
    <t xml:space="preserve">09:00-10:00
</t>
  </si>
  <si>
    <t>臺中市北屯區崇德路二段297號</t>
  </si>
  <si>
    <t>04-22427966</t>
  </si>
  <si>
    <t>惠幼診所</t>
  </si>
  <si>
    <t>07:30-11:30</t>
  </si>
  <si>
    <t>16:30-20:00</t>
  </si>
  <si>
    <t xml:space="preserve">16:30-20:00
</t>
  </si>
  <si>
    <t>臺中市北屯區中清路二段490號</t>
  </si>
  <si>
    <t>04-22919222</t>
  </si>
  <si>
    <t>見安診所</t>
  </si>
  <si>
    <t xml:space="preserve">08:30-11:00
</t>
  </si>
  <si>
    <t xml:space="preserve">08:30-11:00 
</t>
  </si>
  <si>
    <t>臺中市北屯區四平路451號</t>
  </si>
  <si>
    <t>04-24228183</t>
  </si>
  <si>
    <t>劉錦理小兒科</t>
  </si>
  <si>
    <t>17:30-21:00</t>
  </si>
  <si>
    <t>臺中市北屯區后庄路1102號</t>
  </si>
  <si>
    <t>04-24227074</t>
  </si>
  <si>
    <t>莊雅旭小兒科診所
(4/6休診)</t>
  </si>
  <si>
    <t>09:00-11:30
(4/6休診)</t>
  </si>
  <si>
    <t>15:30-18:00
(4/6休診)</t>
  </si>
  <si>
    <t xml:space="preserve">09:00-11:30 </t>
  </si>
  <si>
    <t>臺中市北屯區松竹路二段155號</t>
  </si>
  <si>
    <t>04-22411723</t>
  </si>
  <si>
    <t>翔霖診所</t>
  </si>
  <si>
    <t>臺中市北屯區崇德路452號</t>
  </si>
  <si>
    <t>04-22410725</t>
  </si>
  <si>
    <t>韓勝通耳鼻喉科診所</t>
  </si>
  <si>
    <t xml:space="preserve">08:00-12:00
</t>
  </si>
  <si>
    <t xml:space="preserve">15:00-18:00
</t>
  </si>
  <si>
    <t>臺中市北屯區中清路二段716號</t>
  </si>
  <si>
    <t>04-22936889</t>
  </si>
  <si>
    <t>臺中市北屯區四民衛生所</t>
  </si>
  <si>
    <t>臺中市北屯區后庄路1062號</t>
  </si>
  <si>
    <t>04-24211945</t>
  </si>
  <si>
    <t>蘇益寬小兒科診所</t>
  </si>
  <si>
    <t xml:space="preserve">19:00-21:00
</t>
  </si>
  <si>
    <t>臺中市北屯區大連路一段4號</t>
  </si>
  <si>
    <t>04-22956686</t>
  </si>
  <si>
    <t>聯安醫院
(提供18歲以上接種)
(4/6、5/1休診)</t>
  </si>
  <si>
    <t>臺中市北屯區東山路一段37號</t>
  </si>
  <si>
    <t>04-22441995</t>
  </si>
  <si>
    <t>林育民診所
(提供18歲以上接種)
(4/6、5/1休診)</t>
  </si>
  <si>
    <t>08:30-11:45</t>
  </si>
  <si>
    <t>14:30-17:45</t>
  </si>
  <si>
    <t>19:00-20:45</t>
  </si>
  <si>
    <t>10:00-11:45</t>
  </si>
  <si>
    <t>8:30-11:45</t>
  </si>
  <si>
    <t>19:00-20:15</t>
  </si>
  <si>
    <t>臺中市北屯區熱河路二段57號</t>
  </si>
  <si>
    <t>04-22317459</t>
  </si>
  <si>
    <t>李彥德耳鼻喉科診所
(提供18歲以上接種)
(4/6、5/1休診)</t>
  </si>
  <si>
    <t>08:15-11:45</t>
  </si>
  <si>
    <t>15:00-17:50</t>
  </si>
  <si>
    <t>18:30-21:20</t>
  </si>
  <si>
    <t>8:15-11:45</t>
  </si>
  <si>
    <t>臺中市北屯區軍功路一段732號</t>
  </si>
  <si>
    <t>04-24373125</t>
  </si>
  <si>
    <t>家興禾樂診所
(4/6、5/1休診)</t>
  </si>
  <si>
    <t>臺中市北屯區東山路一段332之13號</t>
  </si>
  <si>
    <t>04-24364897</t>
  </si>
  <si>
    <t>臺中市北屯區東山路一段240號</t>
  </si>
  <si>
    <t>04-24371433</t>
  </si>
  <si>
    <t>蘇游耳鼻喉科診所
(提供18歲以上接種)
(4/6、5/1休診)</t>
  </si>
  <si>
    <t>15:00-18:30</t>
  </si>
  <si>
    <t>臺中市北屯區昌平路一段99之3號</t>
  </si>
  <si>
    <t>04-22462420</t>
  </si>
  <si>
    <t xml:space="preserve">愛樂芬診所
(提供18歲以上接種)
(4/6、5/1休診)
</t>
  </si>
  <si>
    <t>14:00-17:30</t>
  </si>
  <si>
    <t>臺中市北屯區松竹路一段929號</t>
  </si>
  <si>
    <t>04-24363800</t>
  </si>
  <si>
    <t>小森林診所
(提供18歲以上接種)
(4/6、5/1休診)</t>
  </si>
  <si>
    <t>臺中市北屯區大連路二段223號</t>
  </si>
  <si>
    <t>04-22476567</t>
  </si>
  <si>
    <t>安安診所
(提供18歲以上接種)
(4/6、5/1休診)</t>
  </si>
  <si>
    <t>臺中市北屯區北屯路299-4號</t>
  </si>
  <si>
    <t>04-22304309</t>
  </si>
  <si>
    <t>優幼診所
(提供18歲以上接種)
(4/6、5/1休診)</t>
  </si>
  <si>
    <t>臺中市北屯區北屯路435-16號</t>
  </si>
  <si>
    <t>04-22493636</t>
  </si>
  <si>
    <t>瑞健診所
(提供18歲以上接種)
(4/6、5/1休診)</t>
  </si>
  <si>
    <t>17:00-21:00</t>
  </si>
  <si>
    <t>臺中市北屯區興安路一段341號</t>
  </si>
  <si>
    <t>04-22416859</t>
  </si>
  <si>
    <t>鎧緯耳鼻喉科診所好事多分院
(提供18歲以上接種)
(4/6、5/1休診)</t>
  </si>
  <si>
    <t>臺中市北屯區南興路1082號</t>
  </si>
  <si>
    <t>04-24351487</t>
  </si>
  <si>
    <t>佶園敦富診所
(提供18歲以上接種)
(4/6、5/1休診)</t>
  </si>
  <si>
    <t>12:30-16:30</t>
  </si>
  <si>
    <t>臺中市北屯區敦富路727號1樓</t>
  </si>
  <si>
    <t>04-24351555</t>
  </si>
  <si>
    <t>康康診所
(提供18歲以上接種)
(4/6、5/1休診)</t>
  </si>
  <si>
    <t>18:00-21:30</t>
  </si>
  <si>
    <t>臺中市北屯區北屯路428-3號</t>
  </si>
  <si>
    <t>04-22461925</t>
  </si>
  <si>
    <t>鎧緯耳鼻喉科
(4/6、5/1休診)</t>
  </si>
  <si>
    <t>16:00-21:00</t>
  </si>
  <si>
    <t>臺中市北屯區景賢路276號</t>
  </si>
  <si>
    <t>04-24369187</t>
  </si>
  <si>
    <t>軍功衛生所</t>
  </si>
  <si>
    <t>臺中市北屯區軍功路二段16號</t>
  </si>
  <si>
    <t>04-22392638</t>
  </si>
  <si>
    <t>太平區</t>
  </si>
  <si>
    <t>太平區衛生所
(4/6、5/1休診)</t>
  </si>
  <si>
    <t>臺中市太平區中山路一段213-1號</t>
  </si>
  <si>
    <t>04-23938083</t>
  </si>
  <si>
    <t>新太平澄清醫院</t>
  </si>
  <si>
    <t>臺中市太平區中興路100號</t>
  </si>
  <si>
    <t>04-22789900</t>
  </si>
  <si>
    <t>賢德醫院</t>
  </si>
  <si>
    <t>臺中市太平區宜昌路420號</t>
  </si>
  <si>
    <t>04-22732551</t>
  </si>
  <si>
    <t>王耳鼻喉科診所</t>
  </si>
  <si>
    <t>臺中市太平區中興路58號</t>
  </si>
  <si>
    <t>04-22709170</t>
  </si>
  <si>
    <t>禎宏診所</t>
  </si>
  <si>
    <t>10:00-11:00</t>
  </si>
  <si>
    <t>15:00-16:00</t>
  </si>
  <si>
    <t>20:00-21:00</t>
  </si>
  <si>
    <t>臺中市太平區新興路22號</t>
  </si>
  <si>
    <t>04-23959209</t>
  </si>
  <si>
    <t>建志耳鼻喉科診所</t>
  </si>
  <si>
    <t>臺中市太平區中興路110號</t>
  </si>
  <si>
    <t>04-22766899</t>
  </si>
  <si>
    <t>祥威新光耳鼻喉科兒科診所</t>
  </si>
  <si>
    <t>臺中市太平區域賢路350號</t>
  </si>
  <si>
    <t>04-23938119</t>
  </si>
  <si>
    <t>大里區</t>
  </si>
  <si>
    <t>魏文宏診所</t>
  </si>
  <si>
    <t xml:space="preserve">  09:00-11:00</t>
  </si>
  <si>
    <t xml:space="preserve">    17:30-19:00</t>
  </si>
  <si>
    <t xml:space="preserve">   09:00-11:00</t>
  </si>
  <si>
    <t xml:space="preserve">  17:30-19:00</t>
  </si>
  <si>
    <t xml:space="preserve">   17:30-19:00</t>
  </si>
  <si>
    <t>臺中市大里區中興路二段229號</t>
  </si>
  <si>
    <t>04-24862592</t>
  </si>
  <si>
    <t>Line ID:@135eqwun</t>
  </si>
  <si>
    <t>吳昭寬耳鼻喉科診所</t>
  </si>
  <si>
    <t xml:space="preserve">   09:00-12:00</t>
  </si>
  <si>
    <t>臺中市大里區東榮路一段128號</t>
  </si>
  <si>
    <t>04-24836555</t>
  </si>
  <si>
    <t>沈宗憲診所
(提供18歲以上施打)</t>
  </si>
  <si>
    <t>臺中市大里區中興路二段712號</t>
  </si>
  <si>
    <t>04-24837655</t>
  </si>
  <si>
    <t>台安診所</t>
  </si>
  <si>
    <t>16:00-17:00</t>
  </si>
  <si>
    <t>臺中市大里區立仁路97號</t>
  </si>
  <si>
    <t>04-22754666</t>
  </si>
  <si>
    <t>大里仁愛醫院
(提供18歲以上接種)</t>
  </si>
  <si>
    <t>臺中市大里區東榮路483號</t>
  </si>
  <si>
    <t>04-24819900</t>
  </si>
  <si>
    <t>霧峰區</t>
  </si>
  <si>
    <t>霧峰區衛生所</t>
  </si>
  <si>
    <t>13:30-16:00</t>
  </si>
  <si>
    <t>臺中市霧峰區民生路1-9號</t>
  </si>
  <si>
    <t>04-23393022</t>
  </si>
  <si>
    <t>網路/電話/現場</t>
  </si>
  <si>
    <t>本堂澄清醫院
(提供18歲以上施打)</t>
  </si>
  <si>
    <t>臺中市霧峰區中正路718號</t>
  </si>
  <si>
    <t>04-23390000</t>
  </si>
  <si>
    <t>平奚診所
(提供18歲以上施打)</t>
  </si>
  <si>
    <t>臺中市霧峰區四德路408號</t>
  </si>
  <si>
    <t>04-23332684</t>
  </si>
  <si>
    <t>天仁小兒科</t>
  </si>
  <si>
    <t>臺中市霧峰區中正路969號</t>
  </si>
  <si>
    <t>04-23336678</t>
  </si>
  <si>
    <t>劉暄峰小兒科診所</t>
  </si>
  <si>
    <t>臺中市霧峰區中正路1141號</t>
  </si>
  <si>
    <t>04-23332418</t>
  </si>
  <si>
    <t>謝煌德小兒科診所</t>
  </si>
  <si>
    <t>8:00-11:30</t>
  </si>
  <si>
    <t>臺中市霧峰區中正路988號</t>
  </si>
  <si>
    <t>04-23314766</t>
  </si>
  <si>
    <t>金寶貝診所</t>
  </si>
  <si>
    <t>臺中市霧峰區中正路882號</t>
  </si>
  <si>
    <t>04-23303008</t>
  </si>
  <si>
    <t>烏日區</t>
  </si>
  <si>
    <t>烏日區衛生所
(提供12歲以上施打)
(5/1休診)</t>
  </si>
  <si>
    <t>08:30-11:15</t>
  </si>
  <si>
    <t>08:30-11:15         (5/1休診)</t>
  </si>
  <si>
    <t>臺中市烏日區長樂街136號</t>
  </si>
  <si>
    <t>04-23381027</t>
  </si>
  <si>
    <t>德昌小兒科診所
(提供12歲以上施打)</t>
  </si>
  <si>
    <t>臺中市烏日區中山路一段335號</t>
  </si>
  <si>
    <t>04-23372686</t>
  </si>
  <si>
    <t>林新醫療社團法人烏日林新醫院
(提供12歲以上施打)</t>
  </si>
  <si>
    <t>臺中市烏日區榮和路168號</t>
  </si>
  <si>
    <t>04-23388766</t>
  </si>
  <si>
    <t>醫院網路</t>
  </si>
  <si>
    <t>順馨診所
(提供12歲以上施打)</t>
  </si>
  <si>
    <t>臺中市烏日區中山路二段297號</t>
  </si>
  <si>
    <t>04-23360115</t>
  </si>
  <si>
    <t>全能家庭醫學科診所
(提供12歲以上施打)</t>
  </si>
  <si>
    <t>臺中市烏日區公園路240號</t>
  </si>
  <si>
    <t>04-23362629</t>
  </si>
  <si>
    <t>學田診所
(提供18歲以上施打)</t>
  </si>
  <si>
    <t>臺中市烏日區學田路便行巷43號1樓</t>
  </si>
  <si>
    <t>04-23366809</t>
  </si>
  <si>
    <t>烏日澄清醫院
 (提供18歲以上施打)</t>
  </si>
  <si>
    <t>08:30-1130</t>
  </si>
  <si>
    <t>臺中市烏日區前竹里光明路419號</t>
  </si>
  <si>
    <t>04-2337 6232</t>
  </si>
  <si>
    <t>松群診所
(提供18歲以上施打)</t>
  </si>
  <si>
    <t>臺中市烏日區公園路88號</t>
  </si>
  <si>
    <t>04-23386690</t>
  </si>
  <si>
    <t>永安明道診所
(提供18歲以上施打)</t>
  </si>
  <si>
    <t>臺中市烏日區中山路一段431號</t>
  </si>
  <si>
    <t>04-23380868</t>
  </si>
  <si>
    <t>大雅區</t>
  </si>
  <si>
    <t>吳耳鼻喉科診所</t>
  </si>
  <si>
    <t>臺中市大雅區學府路333號</t>
  </si>
  <si>
    <t>04-25683001</t>
  </si>
  <si>
    <t>廖耳鼻喉科診所</t>
  </si>
  <si>
    <t>臺中市大雅區民興街25號</t>
  </si>
  <si>
    <t>04-25694118</t>
  </si>
  <si>
    <t>維弘復健科診所</t>
  </si>
  <si>
    <t>臺中市大雅區民興街63號</t>
  </si>
  <si>
    <t>04-25681919</t>
  </si>
  <si>
    <t>雅林診所</t>
  </si>
  <si>
    <t>臺中市大雅區神林南路633號</t>
  </si>
  <si>
    <t>04-25687742
04-25682374</t>
  </si>
  <si>
    <t>神岡區</t>
  </si>
  <si>
    <t>神岡區衛生所</t>
  </si>
  <si>
    <t xml:space="preserve">08:30-11:00 </t>
  </si>
  <si>
    <t>臺中市神岡區神岡路2號</t>
  </si>
  <si>
    <t>04-25622792</t>
  </si>
  <si>
    <t>后里區</t>
  </si>
  <si>
    <t>后里區衛生所
(4/6、5/1休息)</t>
  </si>
  <si>
    <t>09:00-11:00
(4/6休息)</t>
  </si>
  <si>
    <t>13:30-15:30</t>
  </si>
  <si>
    <t>09:00-11:00
(5/1休息)</t>
  </si>
  <si>
    <t>臺中市后里區公安路86號</t>
  </si>
  <si>
    <t>04-25562048</t>
  </si>
  <si>
    <t>維恩耳鼻喉科診所
(4/6、5/1休息)</t>
  </si>
  <si>
    <t>15:00-18:00
(4/6休息)</t>
  </si>
  <si>
    <t>19:30-20:30
(4/6休息)</t>
  </si>
  <si>
    <t>15:00-18:00
(5/1休息)</t>
  </si>
  <si>
    <t>19:30-20:30
(5/1休息)</t>
  </si>
  <si>
    <t>臺中市后里區甲后路一段480號</t>
  </si>
  <si>
    <t>04-25586608</t>
  </si>
  <si>
    <t>國泰診所
(4/6、5/1休息)</t>
  </si>
  <si>
    <t>16:00-17:00
(4/6休息)</t>
  </si>
  <si>
    <t xml:space="preserve">09:00-11:30
</t>
  </si>
  <si>
    <t>16:00-17:00
(5/1休息)</t>
  </si>
  <si>
    <t>15:30-16:30</t>
  </si>
  <si>
    <t>臺中市后里區甲后路一段255號</t>
  </si>
  <si>
    <t>04-25577378</t>
  </si>
  <si>
    <t>后安診所
(4/6、5/1休息)</t>
  </si>
  <si>
    <t>16:00-18:00
(4/6休息)</t>
  </si>
  <si>
    <t>16:00-18:00
(5/1休息)</t>
  </si>
  <si>
    <t>臺中市后里區甲后路一段315號</t>
  </si>
  <si>
    <t>04-25587800</t>
  </si>
  <si>
    <t>后豐診所
(4/6、5/1休息)</t>
  </si>
  <si>
    <t>14:00-16:00
(4/6休息)</t>
  </si>
  <si>
    <t>14:00-16:00
(5/1休息)</t>
  </si>
  <si>
    <t>臺中市后里區三豐路四段61號</t>
  </si>
  <si>
    <t>04-25585358</t>
  </si>
  <si>
    <t>豐原區</t>
  </si>
  <si>
    <t>呂維國婦產科診所</t>
  </si>
  <si>
    <t>14:30- 16:30</t>
  </si>
  <si>
    <t>18:30- 20:30</t>
  </si>
  <si>
    <t>臺中市豐原區中正路348號</t>
  </si>
  <si>
    <t>04-25262889</t>
  </si>
  <si>
    <t>林大丕小兒科診所</t>
  </si>
  <si>
    <t>15:00- 17:00</t>
  </si>
  <si>
    <t>19:00- 20:00</t>
  </si>
  <si>
    <t>臺中市豐原區三民路130號</t>
  </si>
  <si>
    <t>04-25282345</t>
  </si>
  <si>
    <t>電話或網路</t>
  </si>
  <si>
    <t>許躍騰診所</t>
  </si>
  <si>
    <t>臺中市豐原區中正路222號</t>
  </si>
  <si>
    <t>04-25222010</t>
  </si>
  <si>
    <t>禾安診所</t>
  </si>
  <si>
    <t>10:00-12:00</t>
  </si>
  <si>
    <t>臺中市豐原區永康路312號</t>
  </si>
  <si>
    <t>04-25231588</t>
  </si>
  <si>
    <t>臺中市豐原區中山路162號</t>
  </si>
  <si>
    <t>04-25312345</t>
  </si>
  <si>
    <t>臺中市豐原區圓環東路656號</t>
  </si>
  <si>
    <t>04-25220739</t>
  </si>
  <si>
    <t>豐原區衛生所</t>
  </si>
  <si>
    <t>臺中市豐原區中興路136號</t>
  </si>
  <si>
    <t>04-25261170</t>
  </si>
  <si>
    <t>佳幼診所</t>
  </si>
  <si>
    <t>19:00- 20:30</t>
  </si>
  <si>
    <t>臺中市豐原區中正路264號</t>
  </si>
  <si>
    <t>04-25296336</t>
  </si>
  <si>
    <t>豐安醫院</t>
  </si>
  <si>
    <t>14:00- 16:30</t>
  </si>
  <si>
    <t>臺中市豐原區中正路115號</t>
  </si>
  <si>
    <t>04-25231180</t>
  </si>
  <si>
    <t>14:30- 17:30</t>
  </si>
  <si>
    <t>臺中市豐原區和平街47號</t>
  </si>
  <si>
    <t>04-25225049</t>
  </si>
  <si>
    <t>潭子區</t>
  </si>
  <si>
    <t>家興診所
(提供12歲以上施打)</t>
  </si>
  <si>
    <t>臺中市潭子區中山路一段37號</t>
  </si>
  <si>
    <t>04-25319968</t>
  </si>
  <si>
    <t>博文耳鼻喉科診所
(提供12歲以上施打)</t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</si>
  <si>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</si>
  <si>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</si>
  <si>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</si>
  <si>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</si>
  <si>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</si>
  <si>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</si>
  <si>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</si>
  <si>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</si>
  <si>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</si>
  <si>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15:30-19:30</t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</si>
  <si>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</si>
  <si>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</si>
  <si>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</si>
  <si>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</si>
  <si>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</si>
  <si>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</si>
  <si>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臺中市潭子區福潭路508號</t>
  </si>
  <si>
    <t>04-25389096</t>
  </si>
  <si>
    <t>丰辰診所
(提供12歲以上施打)</t>
  </si>
  <si>
    <t>臺中市潭子區潭興路三段110號</t>
  </si>
  <si>
    <t>04-25350967</t>
  </si>
  <si>
    <t>林啓忠診所
(提供12歲以上施打)</t>
  </si>
  <si>
    <t>臺中市潭子區福潭路503號</t>
  </si>
  <si>
    <t>04-25377563</t>
  </si>
  <si>
    <t>安泰診所
(提供12歲以上施打)</t>
  </si>
  <si>
    <t>臺中市潭子區潭興路三段85號</t>
  </si>
  <si>
    <t>04-25352796</t>
  </si>
  <si>
    <t>潭子衛生所
(提供12歲以上施打)</t>
  </si>
  <si>
    <t>臺中市潭子區中山路二段241巷5號</t>
  </si>
  <si>
    <t>04-25324643</t>
  </si>
  <si>
    <t>佳佑診所
(提供12歲以上施打)</t>
  </si>
  <si>
    <t>臺中市潭子區勝利路319號</t>
  </si>
  <si>
    <t>04-25336888</t>
  </si>
  <si>
    <t>台中慈濟醫院
(提供12歲以上施打)</t>
  </si>
  <si>
    <t>13:30-17:00</t>
  </si>
  <si>
    <t>臺中市潭子區豐興路一段88號</t>
  </si>
  <si>
    <t>04-3606-0666</t>
  </si>
  <si>
    <t>高進診所
(提供12歲以上施打)</t>
  </si>
  <si>
    <t>臺中市潭子區大通街26號</t>
  </si>
  <si>
    <t>04-25348088</t>
  </si>
  <si>
    <t>周肇銘診所
(提供12歲以上施打)</t>
  </si>
  <si>
    <t>08:30-1200</t>
  </si>
  <si>
    <t>臺中市潭子區中山路二段394號</t>
  </si>
  <si>
    <t>04-25335451</t>
  </si>
  <si>
    <t>普霖小兒科診所
(提供12歲以上施打)</t>
  </si>
  <si>
    <t>臺中市潭子區復興路一段55號</t>
  </si>
  <si>
    <t>04-25391159</t>
  </si>
  <si>
    <t>人愛診所
(提供12歲以上施打)</t>
  </si>
  <si>
    <t>14:30-17:50</t>
  </si>
  <si>
    <t>臺中市潭子區潭興路二段394號</t>
  </si>
  <si>
    <t>04-25368299</t>
  </si>
  <si>
    <t>東勢區</t>
  </si>
  <si>
    <t>東勢衛生所</t>
  </si>
  <si>
    <t xml:space="preserve">08:30-11:30 </t>
  </si>
  <si>
    <t>臺中市東勢區豐勢路490號</t>
  </si>
  <si>
    <t>04-25873872</t>
  </si>
  <si>
    <t>新社區</t>
  </si>
  <si>
    <t>新社區衛生所
(4/6、5/1休診)</t>
  </si>
  <si>
    <t>臺中市新社區興社街四段1號</t>
  </si>
  <si>
    <t>04-25811704</t>
  </si>
  <si>
    <t>08:00-12:00
(4/6休診)　　</t>
  </si>
  <si>
    <t>15:00-18:00
(4/6休診)　　</t>
  </si>
  <si>
    <t>08:00-12:00 　　　</t>
  </si>
  <si>
    <t>15:00-18:00　　　</t>
  </si>
  <si>
    <t>臺中市新社區興安路49-2號</t>
  </si>
  <si>
    <t>04-2581-6740</t>
  </si>
  <si>
    <t>石岡區</t>
  </si>
  <si>
    <t>石岡區衛生所</t>
  </si>
  <si>
    <t>臺中市石岡區石岡街6號</t>
  </si>
  <si>
    <t>04-425721887</t>
  </si>
  <si>
    <t>電話預約</t>
  </si>
  <si>
    <t>和平區</t>
  </si>
  <si>
    <t>和平衛生所</t>
  </si>
  <si>
    <t>09:30-10:30</t>
  </si>
  <si>
    <t>臺中市和平區東關路3段132號</t>
  </si>
  <si>
    <t>04-425942781</t>
  </si>
  <si>
    <t>梨山</t>
  </si>
  <si>
    <t>臺中市和平區梨山衛生所</t>
  </si>
  <si>
    <t>臺中市和平區梨山里中正路68號</t>
  </si>
  <si>
    <t>04-25989540</t>
  </si>
  <si>
    <t>大肚區</t>
  </si>
  <si>
    <t>大肚區衛生所
(提供12歲以上接種)
(4/6、5/1休診)</t>
  </si>
  <si>
    <t>臺中市大肚區榮華街1號</t>
  </si>
  <si>
    <t>04-26992111</t>
  </si>
  <si>
    <t>https://vaccine.taichung.gov.tw/</t>
  </si>
  <si>
    <t>龍井區</t>
  </si>
  <si>
    <t xml:space="preserve">09:00-12:00   </t>
  </si>
  <si>
    <t xml:space="preserve">16:00-19:00
</t>
  </si>
  <si>
    <t>16:00-19:00</t>
  </si>
  <si>
    <t xml:space="preserve">16:00-19:00          </t>
  </si>
  <si>
    <t>臺中市龍井區臺灣大道五段107號</t>
  </si>
  <si>
    <t>04-26524750</t>
  </si>
  <si>
    <t>平台/電話</t>
  </si>
  <si>
    <t>龍井區衛生所
(提供12歲以上接種)</t>
  </si>
  <si>
    <t>臺中市龍井區沙田路四段243號</t>
  </si>
  <si>
    <t>04-26352228</t>
  </si>
  <si>
    <t>沙鹿區</t>
  </si>
  <si>
    <t>臺中市沙鹿區文昌街20號</t>
  </si>
  <si>
    <t>04-26625040</t>
  </si>
  <si>
    <t>星期2.3可網路平台預約，其餘現場</t>
  </si>
  <si>
    <t xml:space="preserve">光田綜合醫院
(固定休星期日)     </t>
  </si>
  <si>
    <t>13:30-1630</t>
  </si>
  <si>
    <t>臺中市沙鹿區向上路7段127號</t>
  </si>
  <si>
    <t>04-26625111</t>
  </si>
  <si>
    <t>朱博欣小兒科診所</t>
  </si>
  <si>
    <t>臺中市沙鹿區中山路487-2號</t>
  </si>
  <si>
    <t>04-26630086</t>
  </si>
  <si>
    <t>14:30-16:00</t>
  </si>
  <si>
    <t>臺中市沙鹿區民族路72號</t>
  </si>
  <si>
    <t>04-26623790</t>
  </si>
  <si>
    <t>李昭儀兒科診所</t>
  </si>
  <si>
    <t>18:00-19:30</t>
  </si>
  <si>
    <t>臺中市沙鹿區光華路113-1號</t>
  </si>
  <si>
    <t>04-26366855</t>
  </si>
  <si>
    <t>小太陽小兒科診所</t>
  </si>
  <si>
    <t>08:00-10:00</t>
  </si>
  <si>
    <t>臺中市沙鹿區鎮南路二段631號</t>
  </si>
  <si>
    <t>04-26365757</t>
  </si>
  <si>
    <t>家寶兒科診所</t>
  </si>
  <si>
    <t>臺中市沙鹿區中山路388-2號</t>
  </si>
  <si>
    <t>04-26623799</t>
  </si>
  <si>
    <t>高銘診所</t>
  </si>
  <si>
    <t>14:30-15:00</t>
  </si>
  <si>
    <t>臺中市沙鹿區臺灣大道七段791號</t>
  </si>
  <si>
    <t>04-26620286</t>
  </si>
  <si>
    <t xml:space="preserve">10:00-1130  </t>
  </si>
  <si>
    <t>17:00-18:00</t>
  </si>
  <si>
    <t>19:00-19:30</t>
  </si>
  <si>
    <t>臺中市沙鹿區成功東街119號</t>
  </si>
  <si>
    <t>04-26656037</t>
  </si>
  <si>
    <t>臺中市沙鹿區中山路386-1號</t>
  </si>
  <si>
    <t>04-26633990</t>
  </si>
  <si>
    <t>08:30-10:00</t>
  </si>
  <si>
    <t>15:00-16:30</t>
  </si>
  <si>
    <t>臺中市沙鹿區沙田路172號</t>
  </si>
  <si>
    <t>04-26657022</t>
  </si>
  <si>
    <t>晨安診所</t>
  </si>
  <si>
    <t xml:space="preserve">07:30-12:30                   </t>
  </si>
  <si>
    <t>07:30-12:30</t>
  </si>
  <si>
    <t>臺中市沙鹿區北勢東路695號</t>
  </si>
  <si>
    <t>04-26520606</t>
  </si>
  <si>
    <t xml:space="preserve">得吉診所
(固定休星期日) </t>
  </si>
  <si>
    <t>梧棲區</t>
  </si>
  <si>
    <t>童綜合醫療社團法人童綜合醫院</t>
  </si>
  <si>
    <t>臺中市梧棲區臺灣大道八段699號</t>
  </si>
  <si>
    <t>04-26581919</t>
  </si>
  <si>
    <t>明德醫院</t>
  </si>
  <si>
    <t>臺中市梧棲區仁美街33巷50號</t>
  </si>
  <si>
    <t>04-26579595</t>
  </si>
  <si>
    <t>忠港醫院</t>
  </si>
  <si>
    <t>臺中市梧棲區中興路49號</t>
  </si>
  <si>
    <t>04-26580161</t>
  </si>
  <si>
    <t>梧棲區衛生所</t>
  </si>
  <si>
    <t>臺中市梧棲區雲集街70巷3號</t>
  </si>
  <si>
    <t>04-26562809</t>
  </si>
  <si>
    <t>現場/平台</t>
  </si>
  <si>
    <t>明生診所</t>
  </si>
  <si>
    <t>臺中市梧棲區中央路一段931號</t>
  </si>
  <si>
    <t>04-26561456</t>
  </si>
  <si>
    <t>瑞比診所</t>
  </si>
  <si>
    <t>臺中市梧棲區港埠路一段827巷2號</t>
  </si>
  <si>
    <t>04-26576117</t>
  </si>
  <si>
    <t>清水區</t>
  </si>
  <si>
    <t>萬安診所
(4/6晚上、5/1休診)</t>
  </si>
  <si>
    <t xml:space="preserve">16:15-19:30
</t>
  </si>
  <si>
    <t>16:15-19:30</t>
  </si>
  <si>
    <t>臺中市清水區中山路126-2號</t>
  </si>
  <si>
    <t>04-26227823</t>
  </si>
  <si>
    <t>林澤民小兒科診所</t>
  </si>
  <si>
    <t>14:30-18:00</t>
  </si>
  <si>
    <t>休診</t>
  </si>
  <si>
    <t>臺中市清水區中山路242-1號</t>
  </si>
  <si>
    <t>04-26233935</t>
  </si>
  <si>
    <t>陳振昆診所</t>
  </si>
  <si>
    <t>臺中市清水區中山路127號</t>
  </si>
  <si>
    <t>04-26225205</t>
  </si>
  <si>
    <t>德安診所
(4/6、5/1休診)</t>
  </si>
  <si>
    <t xml:space="preserve"> </t>
  </si>
  <si>
    <t xml:space="preserve">  </t>
  </si>
  <si>
    <t>臺中市清水區鰲峰路36-3號</t>
  </si>
  <si>
    <t>04-26223169</t>
  </si>
  <si>
    <t>清水衛生所
(4/6、5/1休診)</t>
  </si>
  <si>
    <t>臺中市清水區中山路92號</t>
  </si>
  <si>
    <t>04-26222639</t>
  </si>
  <si>
    <t>明哲診所</t>
  </si>
  <si>
    <t>臺中市清水區中山路449-1號</t>
  </si>
  <si>
    <t>04-26227661</t>
  </si>
  <si>
    <t>08:30-12:30</t>
  </si>
  <si>
    <t>14:30-18:30</t>
  </si>
  <si>
    <t>臺中市清水區中興南街30號</t>
  </si>
  <si>
    <t>04-26236288</t>
  </si>
  <si>
    <t>大甲區</t>
  </si>
  <si>
    <t>錫欽診所</t>
  </si>
  <si>
    <t>臺中市大甲區通天路178號</t>
  </si>
  <si>
    <t>04-26815785</t>
  </si>
  <si>
    <t>大元診所                                                                              提供12歲以上施打</t>
  </si>
  <si>
    <t xml:space="preserve">09:00-11:00     </t>
  </si>
  <si>
    <t xml:space="preserve">15:00-17:00      </t>
  </si>
  <si>
    <t>臺中市大甲區順天路136號</t>
  </si>
  <si>
    <t>04-26802250</t>
  </si>
  <si>
    <t>LINE ID:@814frjdh</t>
  </si>
  <si>
    <t>大甲區衛生所
(4/6、 5/1休診)</t>
  </si>
  <si>
    <t>臺中市大甲區德興路81號</t>
  </si>
  <si>
    <t>04-26872153</t>
  </si>
  <si>
    <t>喜月婦產科診所</t>
  </si>
  <si>
    <t>臺中市大甲區水源路11號</t>
  </si>
  <si>
    <t>04-26881746</t>
  </si>
  <si>
    <t>大安區</t>
  </si>
  <si>
    <t>大安區衛生所</t>
  </si>
  <si>
    <t>13:30-14:30</t>
  </si>
  <si>
    <t>臺中市大安區中山南路333號</t>
  </si>
  <si>
    <t>04-26713681</t>
  </si>
  <si>
    <t>外埔區</t>
  </si>
  <si>
    <t>佳優診所</t>
  </si>
  <si>
    <t>臺中市外埔區甲后路三段1042號</t>
  </si>
  <si>
    <t>04-26832807</t>
  </si>
  <si>
    <t>丁鴻志婦產科診所
(提供18歲以上施打)
(4/6、5/1休診)</t>
    <phoneticPr fontId="8" type="noConversion"/>
  </si>
  <si>
    <t>08:30-11:00</t>
    <phoneticPr fontId="8" type="noConversion"/>
  </si>
  <si>
    <r>
      <t xml:space="preserve">17:00-19:30
</t>
    </r>
    <r>
      <rPr>
        <sz val="13"/>
        <color rgb="FFFF0000"/>
        <rFont val="微軟正黑體"/>
        <family val="2"/>
        <charset val="136"/>
      </rPr>
      <t xml:space="preserve">
</t>
    </r>
  </si>
  <si>
    <r>
      <t xml:space="preserve">15:30-17:00
</t>
    </r>
    <r>
      <rPr>
        <sz val="13"/>
        <color rgb="FFFF0000"/>
        <rFont val="微軟正黑體"/>
        <family val="2"/>
        <charset val="136"/>
      </rPr>
      <t xml:space="preserve">
</t>
    </r>
  </si>
  <si>
    <r>
      <t>18:00-20:00</t>
    </r>
    <r>
      <rPr>
        <sz val="13"/>
        <color rgb="FFFF0000"/>
        <rFont val="微軟正黑體"/>
        <family val="2"/>
        <charset val="136"/>
      </rPr>
      <t xml:space="preserve"> </t>
    </r>
  </si>
  <si>
    <r>
      <t>09:00-11:00</t>
    </r>
    <r>
      <rPr>
        <sz val="13"/>
        <color rgb="FFFF0000"/>
        <rFont val="微軟正黑體"/>
        <family val="2"/>
        <charset val="136"/>
      </rPr>
      <t xml:space="preserve"> </t>
    </r>
  </si>
  <si>
    <r>
      <t>17:00-20:00</t>
    </r>
    <r>
      <rPr>
        <sz val="13"/>
        <color rgb="FFFF0000"/>
        <rFont val="微軟正黑體"/>
        <family val="2"/>
        <charset val="136"/>
      </rPr>
      <t xml:space="preserve"> </t>
    </r>
  </si>
  <si>
    <t xml:space="preserve">沙鹿區衛生所
(星期一、五恐有休診，請來電確認)        </t>
  </si>
  <si>
    <t>中興德昭診所
(4/6、5/1休診)</t>
    <phoneticPr fontId="8" type="noConversion"/>
  </si>
  <si>
    <t>親親診所                                            
(4/3、4/6、5/1休診)</t>
    <phoneticPr fontId="8" type="noConversion"/>
  </si>
  <si>
    <t>成福診所                                          
 (4/6、5/1休診)</t>
    <phoneticPr fontId="8" type="noConversion"/>
  </si>
  <si>
    <t>網路/電話</t>
    <phoneticPr fontId="8" type="noConversion"/>
  </si>
  <si>
    <t>https://www03.taic.mohw.gov.tw/OINetReg/OINetReg.Reg/Reg_NetReg.aspx</t>
    <phoneticPr fontId="8" type="noConversion"/>
  </si>
  <si>
    <t>http://www.tassh.com.tw/page/about/index.aspx?kind=148</t>
    <phoneticPr fontId="8" type="noConversion"/>
  </si>
  <si>
    <t>https://www.cmuh.cmu.edu.tw/Service/OnlineAppointment</t>
    <phoneticPr fontId="8" type="noConversion"/>
  </si>
  <si>
    <t>https://vaccine.taichung.gov.tw/Vaccine/Menu</t>
    <phoneticPr fontId="8" type="noConversion"/>
  </si>
  <si>
    <t>https://www.mainpi.com/bookingmake?id=446</t>
    <phoneticPr fontId="8" type="noConversion"/>
  </si>
  <si>
    <t>https://booking.wlshosp.org.tw/OReg/OpoDoctorsVisitListPage?sectcategory=%E6%96%B0%E5%86%A0%E8%82%BA%E7%82%8E%E5%B0%88%E5%8D%80&amp;sectid=G019&amp;sectname=%E6%96%B0%E5%86%A0%E6%88%90%E4%BA%BA&amp;showcd=N</t>
    <phoneticPr fontId="8" type="noConversion"/>
  </si>
  <si>
    <t>https://lin.ee/9ehlv26</t>
    <phoneticPr fontId="8" type="noConversion"/>
  </si>
  <si>
    <t>https://www.facebook.com/Call25312345/</t>
    <phoneticPr fontId="8" type="noConversion"/>
  </si>
  <si>
    <t>https://vaccine.taichung.gov.tw/</t>
    <phoneticPr fontId="8" type="noConversion"/>
  </si>
  <si>
    <t>https://www.sltung.com.tw/news_d/486/501/1013/0/0/12371</t>
    <phoneticPr fontId="8" type="noConversion"/>
  </si>
  <si>
    <t>https://lin.ee/ddTHMsu</t>
    <phoneticPr fontId="8" type="noConversion"/>
  </si>
  <si>
    <t>Line</t>
    <phoneticPr fontId="8" type="noConversion"/>
  </si>
  <si>
    <t>預約方式</t>
    <phoneticPr fontId="8" type="noConversion"/>
  </si>
  <si>
    <t>P</t>
    <phoneticPr fontId="8" type="noConversion"/>
  </si>
  <si>
    <t>佑佑診所
(提供12歲以上施打)</t>
    <phoneticPr fontId="8" type="noConversion"/>
  </si>
  <si>
    <t>惟康耳鼻喉科診所
(提供12歲以上施打)</t>
    <phoneticPr fontId="8" type="noConversion"/>
  </si>
  <si>
    <t>台新醫院
(提供12歲以上施打)</t>
    <phoneticPr fontId="8" type="noConversion"/>
  </si>
  <si>
    <t>南區衛生所
(提供12歲以上施打)</t>
    <phoneticPr fontId="8" type="noConversion"/>
  </si>
  <si>
    <t>林忠立診所
(提供18歲以上施打)</t>
    <phoneticPr fontId="8" type="noConversion"/>
  </si>
  <si>
    <t>慶燿診所
(提供12歲以上施打)</t>
    <phoneticPr fontId="8" type="noConversion"/>
  </si>
  <si>
    <t>永和耳鼻喉科診所
(提供18歲以上施打)
(5/1休診)</t>
    <phoneticPr fontId="8" type="noConversion"/>
  </si>
  <si>
    <t>張家強診所</t>
    <phoneticPr fontId="8" type="noConversion"/>
  </si>
  <si>
    <t>羅倫檭診所
(提供18髓
(5/1休診)</t>
    <phoneticPr fontId="8" type="noConversion"/>
  </si>
  <si>
    <t>張宏興診所
(提供18歲以上施打)</t>
    <phoneticPr fontId="8" type="noConversion"/>
  </si>
  <si>
    <t>施勝桓小兒科診所</t>
    <phoneticPr fontId="8" type="noConversion"/>
  </si>
  <si>
    <t>04-22581985</t>
  </si>
  <si>
    <t>臺中市南屯區黎明路二段286號</t>
    <phoneticPr fontId="24" type="noConversion"/>
  </si>
  <si>
    <t>每周二(4/7、4/14、4/21、4/28)</t>
    <phoneticPr fontId="8" type="noConversion"/>
  </si>
  <si>
    <t>程耳鼻喉科診所
(提供12歲以上施打)</t>
    <phoneticPr fontId="8" type="noConversion"/>
  </si>
  <si>
    <t>真善美診所
(提供12歲以上施打)</t>
    <phoneticPr fontId="8" type="noConversion"/>
  </si>
  <si>
    <t>許志煌兒科診所
(提供12歲以上施打)</t>
    <phoneticPr fontId="8" type="noConversion"/>
  </si>
  <si>
    <t>沙鹿李小兒科診所
(提供18歲以上施打)</t>
    <phoneticPr fontId="8" type="noConversion"/>
  </si>
  <si>
    <t>陳豪江診所
(5/1休診)</t>
    <phoneticPr fontId="8" type="noConversion"/>
  </si>
  <si>
    <r>
      <t xml:space="preserve">COVID-19疫苗接種合約院所
Moderna LP.8.1(12歲以上)
115年4月6日-5月3日開診時間表 
</t>
    </r>
    <r>
      <rPr>
        <sz val="12"/>
        <color rgb="FFFF0000"/>
        <rFont val="微軟正黑體"/>
        <family val="2"/>
        <charset val="136"/>
      </rPr>
      <t xml:space="preserve">莫德納LP.8.1第二劑
（65歲以上/55-64歲原住民/6個月以上免疫不全或免疫力低下患者）
115年4月7日-5月3日開診時間表 </t>
    </r>
    <r>
      <rPr>
        <sz val="12"/>
        <color rgb="FF000000"/>
        <rFont val="微軟正黑體"/>
        <family val="2"/>
        <charset val="136"/>
      </rPr>
      <t xml:space="preserve">
</t>
    </r>
    <phoneticPr fontId="8" type="noConversion"/>
  </si>
  <si>
    <t>芳鄰診所
(4/1-4/6、5/1休診)</t>
    <phoneticPr fontId="8" type="noConversion"/>
  </si>
  <si>
    <t>是否提供第二劑</t>
    <phoneticPr fontId="8" type="noConversion"/>
  </si>
  <si>
    <t>賴永章小兒科診所
(提供12歲以上施打)
(4/6下午、夜間休診，4/23-5/3休診)</t>
    <phoneticPr fontId="8" type="noConversion"/>
  </si>
  <si>
    <t>每周四(4/9、4/16、4/23、4/30)</t>
  </si>
  <si>
    <t>北屯軍功</t>
    <phoneticPr fontId="8" type="noConversion"/>
  </si>
  <si>
    <t>呂振升診所
(提供12歲以上接種)
(4/6晚上、5/1晚上休診)</t>
    <phoneticPr fontId="8" type="noConversion"/>
  </si>
  <si>
    <t>興安診所
(4/6休診)</t>
    <phoneticPr fontId="8" type="noConversion"/>
  </si>
  <si>
    <t>悅亘診所
(提供12歲以上接種)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</si>
</sst>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&quot;:&quot;mm"/>
    <numFmt numFmtId="177" formatCode="[h]&quot;:&quot;mm&quot;:&quot;ss"/>
  </numFmts>
  <fonts count="2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563C1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22"/>
      <color rgb="FF00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5"/>
      <color rgb="FF000000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sz val="13"/>
      <color rgb="FF000000"/>
      <name val="新細明體"/>
      <family val="1"/>
      <charset val="136"/>
    </font>
    <font>
      <u/>
      <sz val="13"/>
      <color rgb="FF0563C1"/>
      <name val="新細明體"/>
      <family val="1"/>
      <charset val="136"/>
    </font>
    <font>
      <sz val="13"/>
      <color theme="1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sz val="13"/>
      <color rgb="FFFF0000"/>
      <name val="微軟正黑體"/>
      <family val="2"/>
      <charset val="136"/>
    </font>
    <font>
      <sz val="13"/>
      <color rgb="FF2D3748"/>
      <name val="微軟正黑體"/>
      <family val="2"/>
      <charset val="136"/>
    </font>
    <font>
      <sz val="13"/>
      <color rgb="FF1F1F1F"/>
      <name val="微軟正黑體"/>
      <family val="2"/>
      <charset val="136"/>
    </font>
    <font>
      <sz val="13"/>
      <color rgb="FF1F1F1F"/>
      <name val="新細明體"/>
      <family val="1"/>
      <charset val="136"/>
    </font>
    <font>
      <sz val="13"/>
      <color rgb="FF0D0D0D"/>
      <name val="微軟正黑體"/>
      <family val="2"/>
      <charset val="136"/>
    </font>
    <font>
      <sz val="13"/>
      <color rgb="FF0D0D0D"/>
      <name val="新細明體"/>
      <family val="1"/>
      <charset val="136"/>
    </font>
    <font>
      <sz val="13"/>
      <color rgb="FF474747"/>
      <name val="微軟正黑體"/>
      <family val="2"/>
      <charset val="136"/>
    </font>
    <font>
      <sz val="13"/>
      <color rgb="FF000000"/>
      <name val="Wingdings 2"/>
      <family val="1"/>
      <charset val="2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rgb="FFFF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3" borderId="3" xfId="1" applyFont="1" applyFill="1" applyBorder="1" applyAlignment="1">
      <alignment horizontal="left" vertical="center"/>
    </xf>
    <xf numFmtId="0" fontId="10" fillId="3" borderId="4" xfId="4" applyFont="1" applyFill="1" applyBorder="1" applyAlignment="1">
      <alignment horizontal="center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/>
    </xf>
    <xf numFmtId="0" fontId="10" fillId="3" borderId="6" xfId="4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3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49" fontId="10" fillId="3" borderId="3" xfId="3" applyNumberFormat="1" applyFont="1" applyFill="1" applyBorder="1" applyAlignment="1">
      <alignment horizontal="center" vertical="center"/>
    </xf>
    <xf numFmtId="49" fontId="10" fillId="3" borderId="7" xfId="3" applyNumberFormat="1" applyFont="1" applyFill="1" applyBorder="1" applyAlignment="1">
      <alignment horizontal="center" vertical="center"/>
    </xf>
    <xf numFmtId="49" fontId="10" fillId="3" borderId="3" xfId="3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10" fontId="10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177" fontId="10" fillId="0" borderId="3" xfId="0" applyNumberFormat="1" applyFont="1" applyBorder="1" applyAlignment="1" applyProtection="1">
      <alignment horizontal="center" vertical="center"/>
      <protection locked="0"/>
    </xf>
    <xf numFmtId="176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0" borderId="3" xfId="2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3" borderId="3" xfId="10" applyFont="1" applyFill="1" applyBorder="1" applyAlignment="1">
      <alignment horizontal="center" vertical="center" wrapText="1"/>
    </xf>
    <xf numFmtId="0" fontId="10" fillId="3" borderId="3" xfId="10" applyFont="1" applyFill="1" applyBorder="1" applyAlignment="1">
      <alignment horizontal="left" vertical="center" wrapText="1"/>
    </xf>
    <xf numFmtId="0" fontId="21" fillId="3" borderId="3" xfId="2" applyFont="1" applyFill="1" applyBorder="1" applyAlignment="1">
      <alignment vertical="center" wrapText="1"/>
    </xf>
    <xf numFmtId="0" fontId="10" fillId="3" borderId="3" xfId="2" applyFont="1" applyFill="1" applyBorder="1">
      <alignment vertical="center"/>
    </xf>
    <xf numFmtId="0" fontId="10" fillId="3" borderId="3" xfId="2" applyFont="1" applyFill="1" applyBorder="1" applyAlignment="1">
      <alignment horizontal="left" vertical="center" wrapText="1"/>
    </xf>
    <xf numFmtId="0" fontId="10" fillId="3" borderId="3" xfId="2" applyFont="1" applyFill="1" applyBorder="1" applyAlignment="1" applyProtection="1">
      <alignment horizontal="center" vertical="center" wrapText="1"/>
      <protection locked="0"/>
    </xf>
    <xf numFmtId="0" fontId="10" fillId="3" borderId="3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76" fontId="10" fillId="3" borderId="3" xfId="2" applyNumberFormat="1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left" vertical="center"/>
    </xf>
    <xf numFmtId="0" fontId="15" fillId="3" borderId="3" xfId="2" applyFont="1" applyFill="1" applyBorder="1" applyAlignment="1">
      <alignment horizontal="left" vertical="center"/>
    </xf>
    <xf numFmtId="0" fontId="10" fillId="0" borderId="3" xfId="10" applyFont="1" applyBorder="1" applyAlignment="1">
      <alignment horizontal="center" vertical="center"/>
    </xf>
    <xf numFmtId="0" fontId="10" fillId="0" borderId="3" xfId="1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49" fontId="10" fillId="3" borderId="3" xfId="3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3" xfId="2" applyFont="1" applyFill="1" applyBorder="1" applyAlignment="1" applyProtection="1">
      <alignment horizontal="center" vertical="center"/>
      <protection locked="0"/>
    </xf>
    <xf numFmtId="0" fontId="10" fillId="3" borderId="3" xfId="10" applyFont="1" applyFill="1" applyBorder="1" applyAlignment="1" applyProtection="1">
      <alignment horizontal="center" vertical="center"/>
      <protection locked="0"/>
    </xf>
    <xf numFmtId="0" fontId="10" fillId="3" borderId="3" xfId="10" applyFont="1" applyFill="1" applyBorder="1" applyAlignment="1" applyProtection="1">
      <alignment horizontal="center" vertical="center" wrapText="1"/>
      <protection locked="0"/>
    </xf>
    <xf numFmtId="0" fontId="10" fillId="3" borderId="3" xfId="10" applyFont="1" applyFill="1" applyBorder="1" applyAlignment="1" applyProtection="1">
      <alignment horizontal="left" vertical="center" wrapText="1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3" borderId="3" xfId="2" applyFont="1" applyFill="1" applyBorder="1" applyAlignment="1" applyProtection="1">
      <alignment horizontal="left" vertical="center"/>
      <protection locked="0"/>
    </xf>
    <xf numFmtId="0" fontId="10" fillId="3" borderId="3" xfId="2" applyFont="1" applyFill="1" applyBorder="1" applyProtection="1">
      <alignment vertical="center"/>
      <protection locked="0"/>
    </xf>
    <xf numFmtId="0" fontId="10" fillId="0" borderId="3" xfId="1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0" borderId="9" xfId="1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4" borderId="3" xfId="10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5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 shrinkToFit="1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vertical="center" wrapText="1"/>
    </xf>
    <xf numFmtId="49" fontId="10" fillId="5" borderId="3" xfId="4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49" fontId="10" fillId="5" borderId="3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3" fillId="0" borderId="13" xfId="5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11" xfId="5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3" fillId="0" borderId="11" xfId="5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49" fontId="11" fillId="3" borderId="11" xfId="3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3" fillId="0" borderId="11" xfId="5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11" xfId="1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Protection="1">
      <alignment vertical="center"/>
      <protection locked="0"/>
    </xf>
    <xf numFmtId="0" fontId="10" fillId="0" borderId="3" xfId="2" applyFont="1" applyBorder="1" applyAlignment="1">
      <alignment vertical="center" wrapText="1"/>
    </xf>
    <xf numFmtId="0" fontId="10" fillId="0" borderId="3" xfId="2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12" fillId="0" borderId="30" xfId="5" applyFont="1" applyBorder="1" applyAlignment="1">
      <alignment horizontal="center" vertical="center"/>
    </xf>
    <xf numFmtId="0" fontId="3" fillId="3" borderId="31" xfId="5" applyFill="1" applyBorder="1" applyAlignment="1">
      <alignment horizontal="left" vertical="center" wrapText="1"/>
    </xf>
    <xf numFmtId="0" fontId="11" fillId="3" borderId="31" xfId="4" applyFont="1" applyFill="1" applyBorder="1" applyAlignment="1">
      <alignment horizontal="center" vertical="center" wrapText="1"/>
    </xf>
    <xf numFmtId="0" fontId="11" fillId="0" borderId="31" xfId="4" applyFont="1" applyBorder="1" applyAlignment="1">
      <alignment horizontal="left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1" xfId="3" applyFont="1" applyBorder="1" applyAlignment="1">
      <alignment horizontal="center" vertical="center" wrapText="1"/>
    </xf>
    <xf numFmtId="0" fontId="11" fillId="0" borderId="31" xfId="0" applyFont="1" applyBorder="1" applyAlignment="1">
      <alignment wrapText="1"/>
    </xf>
    <xf numFmtId="0" fontId="3" fillId="0" borderId="31" xfId="5" applyBorder="1" applyAlignment="1">
      <alignment horizontal="left" vertical="center" wrapText="1"/>
    </xf>
    <xf numFmtId="0" fontId="3" fillId="0" borderId="31" xfId="5" applyBorder="1" applyAlignment="1">
      <alignment vertical="center" wrapText="1"/>
    </xf>
    <xf numFmtId="0" fontId="11" fillId="0" borderId="31" xfId="0" applyFont="1" applyBorder="1" applyAlignment="1">
      <alignment horizontal="left" vertical="center" wrapText="1"/>
    </xf>
    <xf numFmtId="0" fontId="12" fillId="0" borderId="31" xfId="5" applyFont="1" applyBorder="1" applyAlignment="1">
      <alignment horizontal="left" vertical="center" wrapText="1"/>
    </xf>
    <xf numFmtId="0" fontId="16" fillId="0" borderId="0" xfId="0" applyFont="1" applyBorder="1">
      <alignment vertical="center"/>
    </xf>
    <xf numFmtId="0" fontId="11" fillId="0" borderId="31" xfId="0" applyFont="1" applyBorder="1" applyAlignment="1">
      <alignment vertical="center" wrapText="1"/>
    </xf>
    <xf numFmtId="0" fontId="3" fillId="0" borderId="31" xfId="5" applyBorder="1" applyAlignment="1">
      <alignment horizontal="center" vertical="center" wrapText="1"/>
    </xf>
    <xf numFmtId="0" fontId="3" fillId="0" borderId="31" xfId="5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0" borderId="33" xfId="5" applyBorder="1">
      <alignment vertical="center"/>
    </xf>
    <xf numFmtId="0" fontId="3" fillId="0" borderId="30" xfId="5" applyBorder="1" applyAlignment="1">
      <alignment horizontal="left" vertical="center" wrapText="1"/>
    </xf>
    <xf numFmtId="0" fontId="10" fillId="0" borderId="0" xfId="2" applyFont="1" applyBorder="1">
      <alignment vertical="center"/>
    </xf>
    <xf numFmtId="0" fontId="3" fillId="0" borderId="31" xfId="5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0" borderId="35" xfId="0" applyFont="1" applyBorder="1" applyProtection="1">
      <alignment vertical="center"/>
      <protection locked="0"/>
    </xf>
    <xf numFmtId="0" fontId="10" fillId="0" borderId="35" xfId="0" applyFont="1" applyBorder="1">
      <alignment vertical="center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35" xfId="3" applyFont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 wrapText="1"/>
    </xf>
  </cellXfs>
  <cellStyles count="11">
    <cellStyle name="cf1" xfId="6" xr:uid="{00000000-0005-0000-0000-000000000000}"/>
    <cellStyle name="cf2" xfId="7" xr:uid="{00000000-0005-0000-0000-000001000000}"/>
    <cellStyle name="cf3" xfId="8" xr:uid="{00000000-0005-0000-0000-000002000000}"/>
    <cellStyle name="cf4" xfId="9" xr:uid="{00000000-0005-0000-0000-000003000000}"/>
    <cellStyle name="Excel Built-in Normal" xfId="10" xr:uid="{00000000-0005-0000-0000-000004000000}"/>
    <cellStyle name="一般" xfId="0" builtinId="0" customBuiltin="1"/>
    <cellStyle name="一般 10 2" xfId="1" xr:uid="{00000000-0005-0000-0000-000006000000}"/>
    <cellStyle name="一般 16 4 2 3 3 2" xfId="2" xr:uid="{00000000-0005-0000-0000-000007000000}"/>
    <cellStyle name="一般 2" xfId="3" xr:uid="{00000000-0005-0000-0000-000008000000}"/>
    <cellStyle name="一般 2 2 2 2 2 3 3 2 2 2 2 3" xfId="4" xr:uid="{00000000-0005-0000-0000-000009000000}"/>
    <cellStyle name="超連結" xfId="5" xr:uid="{00000000-0005-0000-0000-00000A000000}"/>
  </cellStyles>
  <dxfs count="4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" name="Shape 3" descr="\\tmp\webet_643658907\wps-root\ksohtml\clip_image4.png">
          <a:extLst>
            <a:ext uri="{FF2B5EF4-FFF2-40B4-BE49-F238E27FC236}">
              <a16:creationId xmlns:a16="http://schemas.microsoft.com/office/drawing/2014/main" id="{EC207E00-D120-48B4-995D-8ACFF88BDC1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3" name="Shape 3" descr="\\tmp\webet_643658907\wps-root\ksohtml\clip_image4.png">
          <a:extLst>
            <a:ext uri="{FF2B5EF4-FFF2-40B4-BE49-F238E27FC236}">
              <a16:creationId xmlns:a16="http://schemas.microsoft.com/office/drawing/2014/main" id="{2F40872B-E3F1-45C3-A366-477B43F14E2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4" name="Shape 3" descr="\\tmp\webet_643658907\wps-root\ksohtml\clip_image4.png">
          <a:extLst>
            <a:ext uri="{FF2B5EF4-FFF2-40B4-BE49-F238E27FC236}">
              <a16:creationId xmlns:a16="http://schemas.microsoft.com/office/drawing/2014/main" id="{EFA81BFB-090D-4487-91E7-AF763B4FAA4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" name="Shape 3" descr="\\tmp\webet_643658907\wps-root\ksohtml\clip_image4.png">
          <a:extLst>
            <a:ext uri="{FF2B5EF4-FFF2-40B4-BE49-F238E27FC236}">
              <a16:creationId xmlns:a16="http://schemas.microsoft.com/office/drawing/2014/main" id="{8EFC6959-5CB8-42BF-A577-B51B76B5876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" name="Shape 3" descr="\\tmp\webet_643658907\wps-root\ksohtml\clip_image4.png">
          <a:extLst>
            <a:ext uri="{FF2B5EF4-FFF2-40B4-BE49-F238E27FC236}">
              <a16:creationId xmlns:a16="http://schemas.microsoft.com/office/drawing/2014/main" id="{FB29B46E-2CBD-4A12-9E33-A6377467014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" name="Shape 3" descr="\\tmp\webet_643658907\wps-root\ksohtml\clip_image4.png">
          <a:extLst>
            <a:ext uri="{FF2B5EF4-FFF2-40B4-BE49-F238E27FC236}">
              <a16:creationId xmlns:a16="http://schemas.microsoft.com/office/drawing/2014/main" id="{F98FE2C0-7F1A-44FF-ACFA-9253139D38F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" name="Shape 3" descr="\\tmp\webet_643658907\wps-root\ksohtml\clip_image4.png">
          <a:extLst>
            <a:ext uri="{FF2B5EF4-FFF2-40B4-BE49-F238E27FC236}">
              <a16:creationId xmlns:a16="http://schemas.microsoft.com/office/drawing/2014/main" id="{9B517CC6-0941-45F5-8365-9AFB468D7BC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" name="Shape 3" descr="\\tmp\webet_643658907\wps-root\ksohtml\clip_image4.png">
          <a:extLst>
            <a:ext uri="{FF2B5EF4-FFF2-40B4-BE49-F238E27FC236}">
              <a16:creationId xmlns:a16="http://schemas.microsoft.com/office/drawing/2014/main" id="{558A9DF1-7A1F-484F-B2C2-39EDC04FE92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" name="Shape 3" descr="\\tmp\webet_643658907\wps-root\ksohtml\clip_image4.png">
          <a:extLst>
            <a:ext uri="{FF2B5EF4-FFF2-40B4-BE49-F238E27FC236}">
              <a16:creationId xmlns:a16="http://schemas.microsoft.com/office/drawing/2014/main" id="{12751FB2-A0BF-4C0B-ADEE-9299494F26E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1" name="Shape 3" descr="\\tmp\webet_643658907\wps-root\ksohtml\clip_image4.png">
          <a:extLst>
            <a:ext uri="{FF2B5EF4-FFF2-40B4-BE49-F238E27FC236}">
              <a16:creationId xmlns:a16="http://schemas.microsoft.com/office/drawing/2014/main" id="{CC668797-869A-49A8-9206-1C9194D2436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2" name="Shape 3" descr="\\tmp\webet_643658907\wps-root\ksohtml\clip_image4.png">
          <a:extLst>
            <a:ext uri="{FF2B5EF4-FFF2-40B4-BE49-F238E27FC236}">
              <a16:creationId xmlns:a16="http://schemas.microsoft.com/office/drawing/2014/main" id="{EE7A8A0C-3E88-4526-A38E-B8F70E03A94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" name="Shape 3" descr="\\tmp\webet_643658907\wps-root\ksohtml\clip_image4.png">
          <a:extLst>
            <a:ext uri="{FF2B5EF4-FFF2-40B4-BE49-F238E27FC236}">
              <a16:creationId xmlns:a16="http://schemas.microsoft.com/office/drawing/2014/main" id="{93854741-63AD-4638-954A-CE25A421B82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" name="Shape 3" descr="\\tmp\webet_643658907\wps-root\ksohtml\clip_image4.png">
          <a:extLst>
            <a:ext uri="{FF2B5EF4-FFF2-40B4-BE49-F238E27FC236}">
              <a16:creationId xmlns:a16="http://schemas.microsoft.com/office/drawing/2014/main" id="{20D1E27D-5E11-4175-A836-5FE96050D9A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" name="Shape 3" descr="\\tmp\webet_643658907\wps-root\ksohtml\clip_image4.png">
          <a:extLst>
            <a:ext uri="{FF2B5EF4-FFF2-40B4-BE49-F238E27FC236}">
              <a16:creationId xmlns:a16="http://schemas.microsoft.com/office/drawing/2014/main" id="{2A5DAAD0-C52F-40ED-B94E-A6301D23D17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" name="Shape 3" descr="\\tmp\webet_643658907\wps-root\ksohtml\clip_image4.png">
          <a:extLst>
            <a:ext uri="{FF2B5EF4-FFF2-40B4-BE49-F238E27FC236}">
              <a16:creationId xmlns:a16="http://schemas.microsoft.com/office/drawing/2014/main" id="{904816D5-C202-4334-8F2D-75467E46980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" name="Shape 3" descr="\\tmp\webet_643658907\wps-root\ksohtml\clip_image4.png">
          <a:extLst>
            <a:ext uri="{FF2B5EF4-FFF2-40B4-BE49-F238E27FC236}">
              <a16:creationId xmlns:a16="http://schemas.microsoft.com/office/drawing/2014/main" id="{244BA311-CD0B-4F28-B429-2AC2AC15DBF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" name="Shape 3" descr="\\tmp\webet_643658907\wps-root\ksohtml\clip_image4.png">
          <a:extLst>
            <a:ext uri="{FF2B5EF4-FFF2-40B4-BE49-F238E27FC236}">
              <a16:creationId xmlns:a16="http://schemas.microsoft.com/office/drawing/2014/main" id="{7FF15945-8E35-4942-AA6D-B021684A436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9" name="Shape 3" descr="\\tmp\webet_643658907\wps-root\ksohtml\clip_image4.png">
          <a:extLst>
            <a:ext uri="{FF2B5EF4-FFF2-40B4-BE49-F238E27FC236}">
              <a16:creationId xmlns:a16="http://schemas.microsoft.com/office/drawing/2014/main" id="{AC9AB772-E26E-4D96-8E43-AE08BE5A1EA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0" name="Shape 3" descr="\\tmp\webet_643658907\wps-root\ksohtml\clip_image4.png">
          <a:extLst>
            <a:ext uri="{FF2B5EF4-FFF2-40B4-BE49-F238E27FC236}">
              <a16:creationId xmlns:a16="http://schemas.microsoft.com/office/drawing/2014/main" id="{1643F329-A883-43BB-A6C2-85337369CF6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" name="Shape 3" descr="\\tmp\webet_643658907\wps-root\ksohtml\clip_image4.png">
          <a:extLst>
            <a:ext uri="{FF2B5EF4-FFF2-40B4-BE49-F238E27FC236}">
              <a16:creationId xmlns:a16="http://schemas.microsoft.com/office/drawing/2014/main" id="{EC104893-D36B-4613-BBE8-2B888010D63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" name="Shape 3" descr="\\tmp\webet_643658907\wps-root\ksohtml\clip_image4.png">
          <a:extLst>
            <a:ext uri="{FF2B5EF4-FFF2-40B4-BE49-F238E27FC236}">
              <a16:creationId xmlns:a16="http://schemas.microsoft.com/office/drawing/2014/main" id="{B62640C9-65F7-40DE-A65B-8B1148B1248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" name="Shape 3" descr="\\tmp\webet_643658907\wps-root\ksohtml\clip_image4.png">
          <a:extLst>
            <a:ext uri="{FF2B5EF4-FFF2-40B4-BE49-F238E27FC236}">
              <a16:creationId xmlns:a16="http://schemas.microsoft.com/office/drawing/2014/main" id="{E38BBDDB-5EFE-4668-817F-25E2E3CF46A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4" name="Shape 3" descr="\\tmp\webet_643658907\wps-root\ksohtml\clip_image4.png">
          <a:extLst>
            <a:ext uri="{FF2B5EF4-FFF2-40B4-BE49-F238E27FC236}">
              <a16:creationId xmlns:a16="http://schemas.microsoft.com/office/drawing/2014/main" id="{7AD32D3A-E207-4FF9-AA96-A82182E9F4D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5" name="Shape 3" descr="\\tmp\webet_643658907\wps-root\ksohtml\clip_image4.png">
          <a:extLst>
            <a:ext uri="{FF2B5EF4-FFF2-40B4-BE49-F238E27FC236}">
              <a16:creationId xmlns:a16="http://schemas.microsoft.com/office/drawing/2014/main" id="{614B513C-C750-4185-8D20-A39991828D1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6" name="Shape 3" descr="\\tmp\webet_643658907\wps-root\ksohtml\clip_image4.png">
          <a:extLst>
            <a:ext uri="{FF2B5EF4-FFF2-40B4-BE49-F238E27FC236}">
              <a16:creationId xmlns:a16="http://schemas.microsoft.com/office/drawing/2014/main" id="{DE65EABD-843C-41CF-9204-15120658406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7" name="Shape 3" descr="\\tmp\webet_643658907\wps-root\ksohtml\clip_image4.png">
          <a:extLst>
            <a:ext uri="{FF2B5EF4-FFF2-40B4-BE49-F238E27FC236}">
              <a16:creationId xmlns:a16="http://schemas.microsoft.com/office/drawing/2014/main" id="{83482A43-B6A8-4A2F-A754-DEA1269D708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8" name="Shape 3" descr="\\tmp\webet_643658907\wps-root\ksohtml\clip_image4.png">
          <a:extLst>
            <a:ext uri="{FF2B5EF4-FFF2-40B4-BE49-F238E27FC236}">
              <a16:creationId xmlns:a16="http://schemas.microsoft.com/office/drawing/2014/main" id="{BAC157C7-7098-4395-B649-B02E94805C7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9" name="Shape 3" descr="\\tmp\webet_643658907\wps-root\ksohtml\clip_image4.png">
          <a:extLst>
            <a:ext uri="{FF2B5EF4-FFF2-40B4-BE49-F238E27FC236}">
              <a16:creationId xmlns:a16="http://schemas.microsoft.com/office/drawing/2014/main" id="{DFB8DE9C-02EE-4DB0-BED7-10B1FD2B4C1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30" name="Shape 3" descr="\\tmp\webet_643658907\wps-root\ksohtml\clip_image4.png">
          <a:extLst>
            <a:ext uri="{FF2B5EF4-FFF2-40B4-BE49-F238E27FC236}">
              <a16:creationId xmlns:a16="http://schemas.microsoft.com/office/drawing/2014/main" id="{6265D25E-012C-408F-B09D-35A6B43FF61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31" name="Shape 3" descr="\\tmp\webet_643658907\wps-root\ksohtml\clip_image4.png">
          <a:extLst>
            <a:ext uri="{FF2B5EF4-FFF2-40B4-BE49-F238E27FC236}">
              <a16:creationId xmlns:a16="http://schemas.microsoft.com/office/drawing/2014/main" id="{3240FCE5-5ABC-47EF-BA1C-333323A49AE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32" name="Shape 3" descr="\\tmp\webet_643658907\wps-root\ksohtml\clip_image4.png">
          <a:extLst>
            <a:ext uri="{FF2B5EF4-FFF2-40B4-BE49-F238E27FC236}">
              <a16:creationId xmlns:a16="http://schemas.microsoft.com/office/drawing/2014/main" id="{C4C9077A-ED91-4B11-AAC7-AF44C790BFA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33" name="Shape 3" descr="\\tmp\webet_643658907\wps-root\ksohtml\clip_image4.png">
          <a:extLst>
            <a:ext uri="{FF2B5EF4-FFF2-40B4-BE49-F238E27FC236}">
              <a16:creationId xmlns:a16="http://schemas.microsoft.com/office/drawing/2014/main" id="{7D52E5D6-6087-40D4-967C-5EC29906AE8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4" name="Shape 4" descr="\\tmp\webet_643658907\wps-root\ksohtml\clip_image4.png">
          <a:extLst>
            <a:ext uri="{FF2B5EF4-FFF2-40B4-BE49-F238E27FC236}">
              <a16:creationId xmlns:a16="http://schemas.microsoft.com/office/drawing/2014/main" id="{D3FF394E-F7E0-4DA5-9E8C-0B879451898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5" name="Shape 4" descr="\\tmp\webet_643658907\wps-root\ksohtml\clip_image4.png">
          <a:extLst>
            <a:ext uri="{FF2B5EF4-FFF2-40B4-BE49-F238E27FC236}">
              <a16:creationId xmlns:a16="http://schemas.microsoft.com/office/drawing/2014/main" id="{6014AF3A-6DAE-4391-B7DD-A02D21DBCD05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6" name="Shape 4" descr="\\tmp\webet_643658907\wps-root\ksohtml\clip_image4.png">
          <a:extLst>
            <a:ext uri="{FF2B5EF4-FFF2-40B4-BE49-F238E27FC236}">
              <a16:creationId xmlns:a16="http://schemas.microsoft.com/office/drawing/2014/main" id="{ACF79515-7A95-42C1-9E49-2919258BFE1F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7" name="Shape 4" descr="\\tmp\webet_643658907\wps-root\ksohtml\clip_image4.png">
          <a:extLst>
            <a:ext uri="{FF2B5EF4-FFF2-40B4-BE49-F238E27FC236}">
              <a16:creationId xmlns:a16="http://schemas.microsoft.com/office/drawing/2014/main" id="{2CB0EC67-6726-462B-B77C-7B3AD7B28DD4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8" name="Shape 4" descr="\\tmp\webet_643658907\wps-root\ksohtml\clip_image4.png">
          <a:extLst>
            <a:ext uri="{FF2B5EF4-FFF2-40B4-BE49-F238E27FC236}">
              <a16:creationId xmlns:a16="http://schemas.microsoft.com/office/drawing/2014/main" id="{ED500130-3866-4DFB-887C-DE61A5EDC78F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39" name="Shape 4" descr="\\tmp\webet_643658907\wps-root\ksohtml\clip_image4.png">
          <a:extLst>
            <a:ext uri="{FF2B5EF4-FFF2-40B4-BE49-F238E27FC236}">
              <a16:creationId xmlns:a16="http://schemas.microsoft.com/office/drawing/2014/main" id="{EB7D9F09-5108-4E03-BB6F-D4020F207592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0" name="Shape 4" descr="\\tmp\webet_643658907\wps-root\ksohtml\clip_image4.png">
          <a:extLst>
            <a:ext uri="{FF2B5EF4-FFF2-40B4-BE49-F238E27FC236}">
              <a16:creationId xmlns:a16="http://schemas.microsoft.com/office/drawing/2014/main" id="{7BBB3BC5-1DA4-4701-AE68-A12F64A68349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1" name="Shape 4" descr="\\tmp\webet_643658907\wps-root\ksohtml\clip_image4.png">
          <a:extLst>
            <a:ext uri="{FF2B5EF4-FFF2-40B4-BE49-F238E27FC236}">
              <a16:creationId xmlns:a16="http://schemas.microsoft.com/office/drawing/2014/main" id="{28CC38FE-2A3E-4419-B7B2-B39A0EA13AB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2" name="Shape 4" descr="\\tmp\webet_643658907\wps-root\ksohtml\clip_image4.png">
          <a:extLst>
            <a:ext uri="{FF2B5EF4-FFF2-40B4-BE49-F238E27FC236}">
              <a16:creationId xmlns:a16="http://schemas.microsoft.com/office/drawing/2014/main" id="{902AFA83-A3D8-4D29-B732-01A4157012D3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3" name="Shape 4" descr="\\tmp\webet_643658907\wps-root\ksohtml\clip_image4.png">
          <a:extLst>
            <a:ext uri="{FF2B5EF4-FFF2-40B4-BE49-F238E27FC236}">
              <a16:creationId xmlns:a16="http://schemas.microsoft.com/office/drawing/2014/main" id="{166B7CE4-59CA-4DEE-847B-3C1C133ACC3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4" name="Shape 4" descr="\\tmp\webet_643658907\wps-root\ksohtml\clip_image4.png">
          <a:extLst>
            <a:ext uri="{FF2B5EF4-FFF2-40B4-BE49-F238E27FC236}">
              <a16:creationId xmlns:a16="http://schemas.microsoft.com/office/drawing/2014/main" id="{E0CB3881-D489-49BE-AE9D-98A91C0B88CE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5" name="Shape 4" descr="\\tmp\webet_643658907\wps-root\ksohtml\clip_image4.png">
          <a:extLst>
            <a:ext uri="{FF2B5EF4-FFF2-40B4-BE49-F238E27FC236}">
              <a16:creationId xmlns:a16="http://schemas.microsoft.com/office/drawing/2014/main" id="{6FB69A77-4D87-478F-8BAD-43B99AF81E9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6" name="Shape 4" descr="\\tmp\webet_643658907\wps-root\ksohtml\clip_image4.png">
          <a:extLst>
            <a:ext uri="{FF2B5EF4-FFF2-40B4-BE49-F238E27FC236}">
              <a16:creationId xmlns:a16="http://schemas.microsoft.com/office/drawing/2014/main" id="{059D9115-911B-4690-AC29-D44B736A766A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7" name="Shape 4" descr="\\tmp\webet_643658907\wps-root\ksohtml\clip_image4.png">
          <a:extLst>
            <a:ext uri="{FF2B5EF4-FFF2-40B4-BE49-F238E27FC236}">
              <a16:creationId xmlns:a16="http://schemas.microsoft.com/office/drawing/2014/main" id="{CFCECC4E-BD81-4750-AF39-5486F2CBE87B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8" name="Shape 4" descr="\\tmp\webet_643658907\wps-root\ksohtml\clip_image4.png">
          <a:extLst>
            <a:ext uri="{FF2B5EF4-FFF2-40B4-BE49-F238E27FC236}">
              <a16:creationId xmlns:a16="http://schemas.microsoft.com/office/drawing/2014/main" id="{D4172A22-27BF-41C1-A64E-941D993A11F3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49" name="Shape 4" descr="\\tmp\webet_643658907\wps-root\ksohtml\clip_image4.png">
          <a:extLst>
            <a:ext uri="{FF2B5EF4-FFF2-40B4-BE49-F238E27FC236}">
              <a16:creationId xmlns:a16="http://schemas.microsoft.com/office/drawing/2014/main" id="{D624A372-1D10-41DC-9E7E-0B5421B12957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0" name="Shape 3" descr="\\tmp\webet_643658907\wps-root\ksohtml\clip_image4.png">
          <a:extLst>
            <a:ext uri="{FF2B5EF4-FFF2-40B4-BE49-F238E27FC236}">
              <a16:creationId xmlns:a16="http://schemas.microsoft.com/office/drawing/2014/main" id="{AEB5B4DF-9E26-4630-9FA4-AC86C54B7AC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1" name="Shape 3" descr="\\tmp\webet_643658907\wps-root\ksohtml\clip_image4.png">
          <a:extLst>
            <a:ext uri="{FF2B5EF4-FFF2-40B4-BE49-F238E27FC236}">
              <a16:creationId xmlns:a16="http://schemas.microsoft.com/office/drawing/2014/main" id="{21D1A708-C322-44E9-9043-2CFC7381446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2" name="Shape 3" descr="\\tmp\webet_643658907\wps-root\ksohtml\clip_image4.png">
          <a:extLst>
            <a:ext uri="{FF2B5EF4-FFF2-40B4-BE49-F238E27FC236}">
              <a16:creationId xmlns:a16="http://schemas.microsoft.com/office/drawing/2014/main" id="{4EBA3EBA-B1F2-435F-BC81-E61451C657B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3" name="Shape 3" descr="\\tmp\webet_643658907\wps-root\ksohtml\clip_image4.png">
          <a:extLst>
            <a:ext uri="{FF2B5EF4-FFF2-40B4-BE49-F238E27FC236}">
              <a16:creationId xmlns:a16="http://schemas.microsoft.com/office/drawing/2014/main" id="{438C4630-46D9-46C5-9DCF-D2BFE0701C6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4" name="Shape 3" descr="\\tmp\webet_643658907\wps-root\ksohtml\clip_image4.png">
          <a:extLst>
            <a:ext uri="{FF2B5EF4-FFF2-40B4-BE49-F238E27FC236}">
              <a16:creationId xmlns:a16="http://schemas.microsoft.com/office/drawing/2014/main" id="{F41D576F-FB71-455B-8005-7E19523E972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5" name="Shape 3" descr="\\tmp\webet_643658907\wps-root\ksohtml\clip_image4.png">
          <a:extLst>
            <a:ext uri="{FF2B5EF4-FFF2-40B4-BE49-F238E27FC236}">
              <a16:creationId xmlns:a16="http://schemas.microsoft.com/office/drawing/2014/main" id="{9072060D-C6AE-4FA0-BDB4-B55B9A6F19B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6" name="Shape 3" descr="\\tmp\webet_643658907\wps-root\ksohtml\clip_image4.png">
          <a:extLst>
            <a:ext uri="{FF2B5EF4-FFF2-40B4-BE49-F238E27FC236}">
              <a16:creationId xmlns:a16="http://schemas.microsoft.com/office/drawing/2014/main" id="{2B2FCC56-F907-4DE7-BA8D-AADA06517AE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7" name="Shape 3" descr="\\tmp\webet_643658907\wps-root\ksohtml\clip_image4.png">
          <a:extLst>
            <a:ext uri="{FF2B5EF4-FFF2-40B4-BE49-F238E27FC236}">
              <a16:creationId xmlns:a16="http://schemas.microsoft.com/office/drawing/2014/main" id="{BA212C79-CBB9-4F31-B4A9-AA752901812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8" name="Shape 3" descr="\\tmp\webet_643658907\wps-root\ksohtml\clip_image4.png">
          <a:extLst>
            <a:ext uri="{FF2B5EF4-FFF2-40B4-BE49-F238E27FC236}">
              <a16:creationId xmlns:a16="http://schemas.microsoft.com/office/drawing/2014/main" id="{294116F6-4403-42C3-BAD2-168BC00928A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59" name="Shape 3" descr="\\tmp\webet_643658907\wps-root\ksohtml\clip_image4.png">
          <a:extLst>
            <a:ext uri="{FF2B5EF4-FFF2-40B4-BE49-F238E27FC236}">
              <a16:creationId xmlns:a16="http://schemas.microsoft.com/office/drawing/2014/main" id="{ECAEEAB5-96FC-4FC8-B4D1-2EF6758193B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0" name="Shape 3" descr="\\tmp\webet_643658907\wps-root\ksohtml\clip_image4.png">
          <a:extLst>
            <a:ext uri="{FF2B5EF4-FFF2-40B4-BE49-F238E27FC236}">
              <a16:creationId xmlns:a16="http://schemas.microsoft.com/office/drawing/2014/main" id="{EE03A9B7-825B-45C1-89AB-9DF60C165C0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1" name="Shape 3" descr="\\tmp\webet_643658907\wps-root\ksohtml\clip_image4.png">
          <a:extLst>
            <a:ext uri="{FF2B5EF4-FFF2-40B4-BE49-F238E27FC236}">
              <a16:creationId xmlns:a16="http://schemas.microsoft.com/office/drawing/2014/main" id="{1AFEAC48-3D54-4A9F-B79A-CE66B7B4D0C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2" name="Shape 3" descr="\\tmp\webet_643658907\wps-root\ksohtml\clip_image4.png">
          <a:extLst>
            <a:ext uri="{FF2B5EF4-FFF2-40B4-BE49-F238E27FC236}">
              <a16:creationId xmlns:a16="http://schemas.microsoft.com/office/drawing/2014/main" id="{33654E9F-9490-456D-9A3D-A16084FE306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3" name="Shape 3" descr="\\tmp\webet_643658907\wps-root\ksohtml\clip_image4.png">
          <a:extLst>
            <a:ext uri="{FF2B5EF4-FFF2-40B4-BE49-F238E27FC236}">
              <a16:creationId xmlns:a16="http://schemas.microsoft.com/office/drawing/2014/main" id="{D09FF609-8C55-4393-94AD-45403BA1340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4" name="Shape 3" descr="\\tmp\webet_643658907\wps-root\ksohtml\clip_image4.png">
          <a:extLst>
            <a:ext uri="{FF2B5EF4-FFF2-40B4-BE49-F238E27FC236}">
              <a16:creationId xmlns:a16="http://schemas.microsoft.com/office/drawing/2014/main" id="{3B5F0AB7-154F-49AA-B8E8-62A2EE63B09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5" name="Shape 3" descr="\\tmp\webet_643658907\wps-root\ksohtml\clip_image4.png">
          <a:extLst>
            <a:ext uri="{FF2B5EF4-FFF2-40B4-BE49-F238E27FC236}">
              <a16:creationId xmlns:a16="http://schemas.microsoft.com/office/drawing/2014/main" id="{01B45412-594E-4810-B167-434415B3476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6" name="Shape 3" descr="\\tmp\webet_643658907\wps-root\ksohtml\clip_image4.png">
          <a:extLst>
            <a:ext uri="{FF2B5EF4-FFF2-40B4-BE49-F238E27FC236}">
              <a16:creationId xmlns:a16="http://schemas.microsoft.com/office/drawing/2014/main" id="{FF44016F-FD64-465F-9ADF-95BD2EFB707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7" name="Shape 3" descr="\\tmp\webet_643658907\wps-root\ksohtml\clip_image4.png">
          <a:extLst>
            <a:ext uri="{FF2B5EF4-FFF2-40B4-BE49-F238E27FC236}">
              <a16:creationId xmlns:a16="http://schemas.microsoft.com/office/drawing/2014/main" id="{29E437FB-C579-4474-B362-2F9A306D6A0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8" name="Shape 3" descr="\\tmp\webet_643658907\wps-root\ksohtml\clip_image4.png">
          <a:extLst>
            <a:ext uri="{FF2B5EF4-FFF2-40B4-BE49-F238E27FC236}">
              <a16:creationId xmlns:a16="http://schemas.microsoft.com/office/drawing/2014/main" id="{4890886A-8812-4365-BEBE-8F5C6D53CD9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69" name="Shape 3" descr="\\tmp\webet_643658907\wps-root\ksohtml\clip_image4.png">
          <a:extLst>
            <a:ext uri="{FF2B5EF4-FFF2-40B4-BE49-F238E27FC236}">
              <a16:creationId xmlns:a16="http://schemas.microsoft.com/office/drawing/2014/main" id="{ED453C1C-CC50-4DC3-8D04-93008C99663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0" name="Shape 3" descr="\\tmp\webet_643658907\wps-root\ksohtml\clip_image4.png">
          <a:extLst>
            <a:ext uri="{FF2B5EF4-FFF2-40B4-BE49-F238E27FC236}">
              <a16:creationId xmlns:a16="http://schemas.microsoft.com/office/drawing/2014/main" id="{08D5F8A5-184B-4407-9A3B-FCCD7CBAAB7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1" name="Shape 3" descr="\\tmp\webet_643658907\wps-root\ksohtml\clip_image4.png">
          <a:extLst>
            <a:ext uri="{FF2B5EF4-FFF2-40B4-BE49-F238E27FC236}">
              <a16:creationId xmlns:a16="http://schemas.microsoft.com/office/drawing/2014/main" id="{B43B65C4-DDD4-4F14-BA3E-5C75BD05682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2" name="Shape 3" descr="\\tmp\webet_643658907\wps-root\ksohtml\clip_image4.png">
          <a:extLst>
            <a:ext uri="{FF2B5EF4-FFF2-40B4-BE49-F238E27FC236}">
              <a16:creationId xmlns:a16="http://schemas.microsoft.com/office/drawing/2014/main" id="{4B1D9741-3FA2-4D09-8E74-CB5C01BDEF2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3" name="Shape 3" descr="\\tmp\webet_643658907\wps-root\ksohtml\clip_image4.png">
          <a:extLst>
            <a:ext uri="{FF2B5EF4-FFF2-40B4-BE49-F238E27FC236}">
              <a16:creationId xmlns:a16="http://schemas.microsoft.com/office/drawing/2014/main" id="{5673CEC5-E5D1-4FA7-99B8-0B78C3E8AB6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4" name="Shape 3" descr="\\tmp\webet_643658907\wps-root\ksohtml\clip_image4.png">
          <a:extLst>
            <a:ext uri="{FF2B5EF4-FFF2-40B4-BE49-F238E27FC236}">
              <a16:creationId xmlns:a16="http://schemas.microsoft.com/office/drawing/2014/main" id="{1E6A29B4-C7EA-403B-87D6-C011894F4EB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5" name="Shape 3" descr="\\tmp\webet_643658907\wps-root\ksohtml\clip_image4.png">
          <a:extLst>
            <a:ext uri="{FF2B5EF4-FFF2-40B4-BE49-F238E27FC236}">
              <a16:creationId xmlns:a16="http://schemas.microsoft.com/office/drawing/2014/main" id="{9A701F53-6A94-4345-AD03-5AC650D49B4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6" name="Shape 3" descr="\\tmp\webet_643658907\wps-root\ksohtml\clip_image4.png">
          <a:extLst>
            <a:ext uri="{FF2B5EF4-FFF2-40B4-BE49-F238E27FC236}">
              <a16:creationId xmlns:a16="http://schemas.microsoft.com/office/drawing/2014/main" id="{FCE4DC51-260C-4519-A589-B4D51F9E63A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7" name="Shape 3" descr="\\tmp\webet_643658907\wps-root\ksohtml\clip_image4.png">
          <a:extLst>
            <a:ext uri="{FF2B5EF4-FFF2-40B4-BE49-F238E27FC236}">
              <a16:creationId xmlns:a16="http://schemas.microsoft.com/office/drawing/2014/main" id="{B0BA8E34-1E59-4C5F-8410-F8468802F23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8" name="Shape 3" descr="\\tmp\webet_643658907\wps-root\ksohtml\clip_image4.png">
          <a:extLst>
            <a:ext uri="{FF2B5EF4-FFF2-40B4-BE49-F238E27FC236}">
              <a16:creationId xmlns:a16="http://schemas.microsoft.com/office/drawing/2014/main" id="{4DFA87CE-D5A1-4662-8B84-74FA43A8DA8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79" name="Shape 3" descr="\\tmp\webet_643658907\wps-root\ksohtml\clip_image4.png">
          <a:extLst>
            <a:ext uri="{FF2B5EF4-FFF2-40B4-BE49-F238E27FC236}">
              <a16:creationId xmlns:a16="http://schemas.microsoft.com/office/drawing/2014/main" id="{DDB4FAF6-647B-4ED9-BF5B-31FFD6CFDF1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0" name="Shape 3" descr="\\tmp\webet_643658907\wps-root\ksohtml\clip_image4.png">
          <a:extLst>
            <a:ext uri="{FF2B5EF4-FFF2-40B4-BE49-F238E27FC236}">
              <a16:creationId xmlns:a16="http://schemas.microsoft.com/office/drawing/2014/main" id="{6ED33B08-80A0-4699-8A79-51CA89A3231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1" name="Shape 3" descr="\\tmp\webet_643658907\wps-root\ksohtml\clip_image4.png">
          <a:extLst>
            <a:ext uri="{FF2B5EF4-FFF2-40B4-BE49-F238E27FC236}">
              <a16:creationId xmlns:a16="http://schemas.microsoft.com/office/drawing/2014/main" id="{DB36907C-09D2-469D-B8D2-EC285974CA7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2" name="Shape 3" descr="\\tmp\webet_643658907\wps-root\ksohtml\clip_image4.png">
          <a:extLst>
            <a:ext uri="{FF2B5EF4-FFF2-40B4-BE49-F238E27FC236}">
              <a16:creationId xmlns:a16="http://schemas.microsoft.com/office/drawing/2014/main" id="{FFB46ADF-1D8C-4CE0-89E9-9552320B5FE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3" name="Shape 3" descr="\\tmp\webet_643658907\wps-root\ksohtml\clip_image4.png">
          <a:extLst>
            <a:ext uri="{FF2B5EF4-FFF2-40B4-BE49-F238E27FC236}">
              <a16:creationId xmlns:a16="http://schemas.microsoft.com/office/drawing/2014/main" id="{B41E2799-ABF4-4E27-A058-3E0F9EB50D5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4" name="Shape 3" descr="\\tmp\webet_643658907\wps-root\ksohtml\clip_image4.png">
          <a:extLst>
            <a:ext uri="{FF2B5EF4-FFF2-40B4-BE49-F238E27FC236}">
              <a16:creationId xmlns:a16="http://schemas.microsoft.com/office/drawing/2014/main" id="{33F0F719-1A24-4912-8865-A2DABFA7805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5" name="Shape 3" descr="\\tmp\webet_643658907\wps-root\ksohtml\clip_image4.png">
          <a:extLst>
            <a:ext uri="{FF2B5EF4-FFF2-40B4-BE49-F238E27FC236}">
              <a16:creationId xmlns:a16="http://schemas.microsoft.com/office/drawing/2014/main" id="{2A5B474A-E11D-40AC-90D6-3B75814465F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6" name="Shape 3" descr="\\tmp\webet_643658907\wps-root\ksohtml\clip_image4.png">
          <a:extLst>
            <a:ext uri="{FF2B5EF4-FFF2-40B4-BE49-F238E27FC236}">
              <a16:creationId xmlns:a16="http://schemas.microsoft.com/office/drawing/2014/main" id="{CF07D521-EB02-468A-99E4-B0997AEA71D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7" name="Shape 3" descr="\\tmp\webet_643658907\wps-root\ksohtml\clip_image4.png">
          <a:extLst>
            <a:ext uri="{FF2B5EF4-FFF2-40B4-BE49-F238E27FC236}">
              <a16:creationId xmlns:a16="http://schemas.microsoft.com/office/drawing/2014/main" id="{F80F1769-CCDD-48F2-B65E-26D8C66E3B1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8" name="Shape 3" descr="\\tmp\webet_643658907\wps-root\ksohtml\clip_image4.png">
          <a:extLst>
            <a:ext uri="{FF2B5EF4-FFF2-40B4-BE49-F238E27FC236}">
              <a16:creationId xmlns:a16="http://schemas.microsoft.com/office/drawing/2014/main" id="{EDEFE34C-998F-44D5-B6E4-C070CC728B5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89" name="Shape 3" descr="\\tmp\webet_643658907\wps-root\ksohtml\clip_image4.png">
          <a:extLst>
            <a:ext uri="{FF2B5EF4-FFF2-40B4-BE49-F238E27FC236}">
              <a16:creationId xmlns:a16="http://schemas.microsoft.com/office/drawing/2014/main" id="{7D0C08E5-934C-482D-A33F-810C3CFF85A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0" name="Shape 3" descr="\\tmp\webet_643658907\wps-root\ksohtml\clip_image4.png">
          <a:extLst>
            <a:ext uri="{FF2B5EF4-FFF2-40B4-BE49-F238E27FC236}">
              <a16:creationId xmlns:a16="http://schemas.microsoft.com/office/drawing/2014/main" id="{88F3F229-4AD4-454E-8BF5-9410F01E009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1" name="Shape 3" descr="\\tmp\webet_643658907\wps-root\ksohtml\clip_image4.png">
          <a:extLst>
            <a:ext uri="{FF2B5EF4-FFF2-40B4-BE49-F238E27FC236}">
              <a16:creationId xmlns:a16="http://schemas.microsoft.com/office/drawing/2014/main" id="{C4FC9551-2222-4B4C-B241-1E0BFBF1D53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2" name="Shape 3" descr="\\tmp\webet_643658907\wps-root\ksohtml\clip_image4.png">
          <a:extLst>
            <a:ext uri="{FF2B5EF4-FFF2-40B4-BE49-F238E27FC236}">
              <a16:creationId xmlns:a16="http://schemas.microsoft.com/office/drawing/2014/main" id="{E4D67A5B-52E8-494F-84EA-CA05AE8DB04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3" name="Shape 3" descr="\\tmp\webet_643658907\wps-root\ksohtml\clip_image4.png">
          <a:extLst>
            <a:ext uri="{FF2B5EF4-FFF2-40B4-BE49-F238E27FC236}">
              <a16:creationId xmlns:a16="http://schemas.microsoft.com/office/drawing/2014/main" id="{D5E05B28-2AC3-4019-8BAC-331DBFFF57B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4" name="Shape 3" descr="\\tmp\webet_643658907\wps-root\ksohtml\clip_image4.png">
          <a:extLst>
            <a:ext uri="{FF2B5EF4-FFF2-40B4-BE49-F238E27FC236}">
              <a16:creationId xmlns:a16="http://schemas.microsoft.com/office/drawing/2014/main" id="{572A286F-126C-4867-A542-6D34B81201A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5" name="Shape 3" descr="\\tmp\webet_643658907\wps-root\ksohtml\clip_image4.png">
          <a:extLst>
            <a:ext uri="{FF2B5EF4-FFF2-40B4-BE49-F238E27FC236}">
              <a16:creationId xmlns:a16="http://schemas.microsoft.com/office/drawing/2014/main" id="{28878EF2-06CB-4ADD-B517-B15D3DF8989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6" name="Shape 3" descr="\\tmp\webet_643658907\wps-root\ksohtml\clip_image4.png">
          <a:extLst>
            <a:ext uri="{FF2B5EF4-FFF2-40B4-BE49-F238E27FC236}">
              <a16:creationId xmlns:a16="http://schemas.microsoft.com/office/drawing/2014/main" id="{CCB50C54-589F-422A-B3F2-80FAC861541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7" name="Shape 3" descr="\\tmp\webet_643658907\wps-root\ksohtml\clip_image4.png">
          <a:extLst>
            <a:ext uri="{FF2B5EF4-FFF2-40B4-BE49-F238E27FC236}">
              <a16:creationId xmlns:a16="http://schemas.microsoft.com/office/drawing/2014/main" id="{19B7123F-FA10-46F3-B49A-F4F438B728A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8" name="Shape 3" descr="\\tmp\webet_643658907\wps-root\ksohtml\clip_image4.png">
          <a:extLst>
            <a:ext uri="{FF2B5EF4-FFF2-40B4-BE49-F238E27FC236}">
              <a16:creationId xmlns:a16="http://schemas.microsoft.com/office/drawing/2014/main" id="{B7084F55-F351-4424-AEB9-6AA573B09F1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99" name="Shape 3" descr="\\tmp\webet_643658907\wps-root\ksohtml\clip_image4.png">
          <a:extLst>
            <a:ext uri="{FF2B5EF4-FFF2-40B4-BE49-F238E27FC236}">
              <a16:creationId xmlns:a16="http://schemas.microsoft.com/office/drawing/2014/main" id="{9A8EFED6-B12D-409B-A953-BDAB99C2426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0" name="Shape 3" descr="\\tmp\webet_643658907\wps-root\ksohtml\clip_image4.png">
          <a:extLst>
            <a:ext uri="{FF2B5EF4-FFF2-40B4-BE49-F238E27FC236}">
              <a16:creationId xmlns:a16="http://schemas.microsoft.com/office/drawing/2014/main" id="{17F98A4B-99D1-4A7F-A5AD-CB8328AE7C8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1" name="Shape 3" descr="\\tmp\webet_643658907\wps-root\ksohtml\clip_image4.png">
          <a:extLst>
            <a:ext uri="{FF2B5EF4-FFF2-40B4-BE49-F238E27FC236}">
              <a16:creationId xmlns:a16="http://schemas.microsoft.com/office/drawing/2014/main" id="{E89801EA-BB9A-4EEC-B949-649FEE277A7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2" name="Shape 3" descr="\\tmp\webet_643658907\wps-root\ksohtml\clip_image4.png">
          <a:extLst>
            <a:ext uri="{FF2B5EF4-FFF2-40B4-BE49-F238E27FC236}">
              <a16:creationId xmlns:a16="http://schemas.microsoft.com/office/drawing/2014/main" id="{A2C60BD4-54A7-438E-8D8A-C3E52AF52D4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3" name="Shape 3" descr="\\tmp\webet_643658907\wps-root\ksohtml\clip_image4.png">
          <a:extLst>
            <a:ext uri="{FF2B5EF4-FFF2-40B4-BE49-F238E27FC236}">
              <a16:creationId xmlns:a16="http://schemas.microsoft.com/office/drawing/2014/main" id="{F0D24BC8-587A-4365-8CED-DDB30A3E063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4" name="Shape 3" descr="\\tmp\webet_643658907\wps-root\ksohtml\clip_image4.png">
          <a:extLst>
            <a:ext uri="{FF2B5EF4-FFF2-40B4-BE49-F238E27FC236}">
              <a16:creationId xmlns:a16="http://schemas.microsoft.com/office/drawing/2014/main" id="{852ADEC7-8555-4781-B236-58B09C5FC92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5" name="Shape 3" descr="\\tmp\webet_643658907\wps-root\ksohtml\clip_image4.png">
          <a:extLst>
            <a:ext uri="{FF2B5EF4-FFF2-40B4-BE49-F238E27FC236}">
              <a16:creationId xmlns:a16="http://schemas.microsoft.com/office/drawing/2014/main" id="{EE4A3F10-6E2E-4200-B7C4-F05C149FC63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6" name="Shape 3" descr="\\tmp\webet_643658907\wps-root\ksohtml\clip_image4.png">
          <a:extLst>
            <a:ext uri="{FF2B5EF4-FFF2-40B4-BE49-F238E27FC236}">
              <a16:creationId xmlns:a16="http://schemas.microsoft.com/office/drawing/2014/main" id="{05B1E8FF-3012-4462-9684-9B2E5904CD6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7" name="Shape 3" descr="\\tmp\webet_643658907\wps-root\ksohtml\clip_image4.png">
          <a:extLst>
            <a:ext uri="{FF2B5EF4-FFF2-40B4-BE49-F238E27FC236}">
              <a16:creationId xmlns:a16="http://schemas.microsoft.com/office/drawing/2014/main" id="{947DB097-02C3-43C9-8C0E-2435D5122AA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8" name="Shape 3" descr="\\tmp\webet_643658907\wps-root\ksohtml\clip_image4.png">
          <a:extLst>
            <a:ext uri="{FF2B5EF4-FFF2-40B4-BE49-F238E27FC236}">
              <a16:creationId xmlns:a16="http://schemas.microsoft.com/office/drawing/2014/main" id="{6CAE1E3F-7938-4070-9B01-FD1211C5D50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09" name="Shape 3" descr="\\tmp\webet_643658907\wps-root\ksohtml\clip_image4.png">
          <a:extLst>
            <a:ext uri="{FF2B5EF4-FFF2-40B4-BE49-F238E27FC236}">
              <a16:creationId xmlns:a16="http://schemas.microsoft.com/office/drawing/2014/main" id="{B7BCB22C-89C1-4CD1-87FB-234BD035ED0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10" name="Shape 3" descr="\\tmp\webet_643658907\wps-root\ksohtml\clip_image4.png">
          <a:extLst>
            <a:ext uri="{FF2B5EF4-FFF2-40B4-BE49-F238E27FC236}">
              <a16:creationId xmlns:a16="http://schemas.microsoft.com/office/drawing/2014/main" id="{8B8F12A6-A375-4A45-A013-30FF5A6D627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11" name="Shape 3" descr="\\tmp\webet_643658907\wps-root\ksohtml\clip_image4.png">
          <a:extLst>
            <a:ext uri="{FF2B5EF4-FFF2-40B4-BE49-F238E27FC236}">
              <a16:creationId xmlns:a16="http://schemas.microsoft.com/office/drawing/2014/main" id="{92C4FBF9-46E3-495B-BA36-BA19B39959F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12" name="Shape 3" descr="\\tmp\webet_643658907\wps-root\ksohtml\clip_image4.png">
          <a:extLst>
            <a:ext uri="{FF2B5EF4-FFF2-40B4-BE49-F238E27FC236}">
              <a16:creationId xmlns:a16="http://schemas.microsoft.com/office/drawing/2014/main" id="{27D5401D-1A66-4EE7-A511-91D1696F53E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13" name="Shape 3" descr="\\tmp\webet_643658907\wps-root\ksohtml\clip_image4.png">
          <a:extLst>
            <a:ext uri="{FF2B5EF4-FFF2-40B4-BE49-F238E27FC236}">
              <a16:creationId xmlns:a16="http://schemas.microsoft.com/office/drawing/2014/main" id="{576EAA7D-7AB6-4552-9C28-5514B28815B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4" name="Shape 4" descr="\\tmp\webet_643658907\wps-root\ksohtml\clip_image4.png">
          <a:extLst>
            <a:ext uri="{FF2B5EF4-FFF2-40B4-BE49-F238E27FC236}">
              <a16:creationId xmlns:a16="http://schemas.microsoft.com/office/drawing/2014/main" id="{8AB978C9-1132-48DC-A752-9C1D79D376B1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5" name="Shape 4" descr="\\tmp\webet_643658907\wps-root\ksohtml\clip_image4.png">
          <a:extLst>
            <a:ext uri="{FF2B5EF4-FFF2-40B4-BE49-F238E27FC236}">
              <a16:creationId xmlns:a16="http://schemas.microsoft.com/office/drawing/2014/main" id="{327C3EB4-525B-4D60-AA03-A95E2111F65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6" name="Shape 4" descr="\\tmp\webet_643658907\wps-root\ksohtml\clip_image4.png">
          <a:extLst>
            <a:ext uri="{FF2B5EF4-FFF2-40B4-BE49-F238E27FC236}">
              <a16:creationId xmlns:a16="http://schemas.microsoft.com/office/drawing/2014/main" id="{7CE83818-FF84-4974-BC24-41956D289249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7" name="Shape 4" descr="\\tmp\webet_643658907\wps-root\ksohtml\clip_image4.png">
          <a:extLst>
            <a:ext uri="{FF2B5EF4-FFF2-40B4-BE49-F238E27FC236}">
              <a16:creationId xmlns:a16="http://schemas.microsoft.com/office/drawing/2014/main" id="{B9F7310C-2F5F-471A-8437-0F29B737748C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8" name="Shape 4" descr="\\tmp\webet_643658907\wps-root\ksohtml\clip_image4.png">
          <a:extLst>
            <a:ext uri="{FF2B5EF4-FFF2-40B4-BE49-F238E27FC236}">
              <a16:creationId xmlns:a16="http://schemas.microsoft.com/office/drawing/2014/main" id="{B037006C-AE3C-4162-8DEF-644E7ED7AF23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19" name="Shape 4" descr="\\tmp\webet_643658907\wps-root\ksohtml\clip_image4.png">
          <a:extLst>
            <a:ext uri="{FF2B5EF4-FFF2-40B4-BE49-F238E27FC236}">
              <a16:creationId xmlns:a16="http://schemas.microsoft.com/office/drawing/2014/main" id="{7B3BB542-729A-4F96-949B-1EB0AEB065C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0" name="Shape 4" descr="\\tmp\webet_643658907\wps-root\ksohtml\clip_image4.png">
          <a:extLst>
            <a:ext uri="{FF2B5EF4-FFF2-40B4-BE49-F238E27FC236}">
              <a16:creationId xmlns:a16="http://schemas.microsoft.com/office/drawing/2014/main" id="{5DA9939E-99ED-4853-B5EA-DDE66277A592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1" name="Shape 4" descr="\\tmp\webet_643658907\wps-root\ksohtml\clip_image4.png">
          <a:extLst>
            <a:ext uri="{FF2B5EF4-FFF2-40B4-BE49-F238E27FC236}">
              <a16:creationId xmlns:a16="http://schemas.microsoft.com/office/drawing/2014/main" id="{EE63D61D-8B45-49EF-9BF2-9E48619C3319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2" name="Shape 4" descr="\\tmp\webet_643658907\wps-root\ksohtml\clip_image4.png">
          <a:extLst>
            <a:ext uri="{FF2B5EF4-FFF2-40B4-BE49-F238E27FC236}">
              <a16:creationId xmlns:a16="http://schemas.microsoft.com/office/drawing/2014/main" id="{47FD11C8-0E14-4090-9A41-E3927F3236AC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3" name="Shape 4" descr="\\tmp\webet_643658907\wps-root\ksohtml\clip_image4.png">
          <a:extLst>
            <a:ext uri="{FF2B5EF4-FFF2-40B4-BE49-F238E27FC236}">
              <a16:creationId xmlns:a16="http://schemas.microsoft.com/office/drawing/2014/main" id="{3C60404D-C627-450C-B2B4-9F08723E209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4" name="Shape 4" descr="\\tmp\webet_643658907\wps-root\ksohtml\clip_image4.png">
          <a:extLst>
            <a:ext uri="{FF2B5EF4-FFF2-40B4-BE49-F238E27FC236}">
              <a16:creationId xmlns:a16="http://schemas.microsoft.com/office/drawing/2014/main" id="{61DD5265-12E2-40F2-AE79-735C5D7BB16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5" name="Shape 4" descr="\\tmp\webet_643658907\wps-root\ksohtml\clip_image4.png">
          <a:extLst>
            <a:ext uri="{FF2B5EF4-FFF2-40B4-BE49-F238E27FC236}">
              <a16:creationId xmlns:a16="http://schemas.microsoft.com/office/drawing/2014/main" id="{9BA894D3-6358-4B6A-B4C5-1B3A98AC7F8A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6" name="Shape 4" descr="\\tmp\webet_643658907\wps-root\ksohtml\clip_image4.png">
          <a:extLst>
            <a:ext uri="{FF2B5EF4-FFF2-40B4-BE49-F238E27FC236}">
              <a16:creationId xmlns:a16="http://schemas.microsoft.com/office/drawing/2014/main" id="{6EF6877F-C64F-4973-B828-EC93A80E7CD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7" name="Shape 4" descr="\\tmp\webet_643658907\wps-root\ksohtml\clip_image4.png">
          <a:extLst>
            <a:ext uri="{FF2B5EF4-FFF2-40B4-BE49-F238E27FC236}">
              <a16:creationId xmlns:a16="http://schemas.microsoft.com/office/drawing/2014/main" id="{FDD738C2-60A4-457C-9BDB-12A751538194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8" name="Shape 4" descr="\\tmp\webet_643658907\wps-root\ksohtml\clip_image4.png">
          <a:extLst>
            <a:ext uri="{FF2B5EF4-FFF2-40B4-BE49-F238E27FC236}">
              <a16:creationId xmlns:a16="http://schemas.microsoft.com/office/drawing/2014/main" id="{6A1303FD-79F6-4857-8A57-C6C9C9F1DBFE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29" name="Shape 4" descr="\\tmp\webet_643658907\wps-root\ksohtml\clip_image4.png">
          <a:extLst>
            <a:ext uri="{FF2B5EF4-FFF2-40B4-BE49-F238E27FC236}">
              <a16:creationId xmlns:a16="http://schemas.microsoft.com/office/drawing/2014/main" id="{9401A645-72E3-49E7-AD19-FD3B9596BC5D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0" name="Shape 3" descr="\\tmp\webet_643658907\wps-root\ksohtml\clip_image4.png">
          <a:extLst>
            <a:ext uri="{FF2B5EF4-FFF2-40B4-BE49-F238E27FC236}">
              <a16:creationId xmlns:a16="http://schemas.microsoft.com/office/drawing/2014/main" id="{EAAAD112-FC27-4C14-83D9-0E526DCAB22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1" name="Shape 3" descr="\\tmp\webet_643658907\wps-root\ksohtml\clip_image4.png">
          <a:extLst>
            <a:ext uri="{FF2B5EF4-FFF2-40B4-BE49-F238E27FC236}">
              <a16:creationId xmlns:a16="http://schemas.microsoft.com/office/drawing/2014/main" id="{903BC7C9-4019-47B8-9BD5-47F9E223790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2" name="Shape 3" descr="\\tmp\webet_643658907\wps-root\ksohtml\clip_image4.png">
          <a:extLst>
            <a:ext uri="{FF2B5EF4-FFF2-40B4-BE49-F238E27FC236}">
              <a16:creationId xmlns:a16="http://schemas.microsoft.com/office/drawing/2014/main" id="{22ED6EE1-0D5B-47BC-B5C7-A4DF204008F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3" name="Shape 3" descr="\\tmp\webet_643658907\wps-root\ksohtml\clip_image4.png">
          <a:extLst>
            <a:ext uri="{FF2B5EF4-FFF2-40B4-BE49-F238E27FC236}">
              <a16:creationId xmlns:a16="http://schemas.microsoft.com/office/drawing/2014/main" id="{E7795517-28E7-4AFE-9D10-6B2686C5573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4" name="Shape 3" descr="\\tmp\webet_643658907\wps-root\ksohtml\clip_image4.png">
          <a:extLst>
            <a:ext uri="{FF2B5EF4-FFF2-40B4-BE49-F238E27FC236}">
              <a16:creationId xmlns:a16="http://schemas.microsoft.com/office/drawing/2014/main" id="{A1191484-587C-419B-8683-A1E140530BF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5" name="Shape 3" descr="\\tmp\webet_643658907\wps-root\ksohtml\clip_image4.png">
          <a:extLst>
            <a:ext uri="{FF2B5EF4-FFF2-40B4-BE49-F238E27FC236}">
              <a16:creationId xmlns:a16="http://schemas.microsoft.com/office/drawing/2014/main" id="{233937F7-6A41-4392-8077-D41193FBC0F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6" name="Shape 3" descr="\\tmp\webet_643658907\wps-root\ksohtml\clip_image4.png">
          <a:extLst>
            <a:ext uri="{FF2B5EF4-FFF2-40B4-BE49-F238E27FC236}">
              <a16:creationId xmlns:a16="http://schemas.microsoft.com/office/drawing/2014/main" id="{26A718C9-4112-49B4-8C15-33021606F18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7" name="Shape 3" descr="\\tmp\webet_643658907\wps-root\ksohtml\clip_image4.png">
          <a:extLst>
            <a:ext uri="{FF2B5EF4-FFF2-40B4-BE49-F238E27FC236}">
              <a16:creationId xmlns:a16="http://schemas.microsoft.com/office/drawing/2014/main" id="{A0A55F38-1F0B-4EAD-BCCD-4197419C662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8" name="Shape 3" descr="\\tmp\webet_643658907\wps-root\ksohtml\clip_image4.png">
          <a:extLst>
            <a:ext uri="{FF2B5EF4-FFF2-40B4-BE49-F238E27FC236}">
              <a16:creationId xmlns:a16="http://schemas.microsoft.com/office/drawing/2014/main" id="{4019DD58-4B80-4E52-888D-37051CEA1F3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39" name="Shape 3" descr="\\tmp\webet_643658907\wps-root\ksohtml\clip_image4.png">
          <a:extLst>
            <a:ext uri="{FF2B5EF4-FFF2-40B4-BE49-F238E27FC236}">
              <a16:creationId xmlns:a16="http://schemas.microsoft.com/office/drawing/2014/main" id="{978F34A0-2F5A-46E7-B089-781ECD96FE5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0" name="Shape 3" descr="\\tmp\webet_643658907\wps-root\ksohtml\clip_image4.png">
          <a:extLst>
            <a:ext uri="{FF2B5EF4-FFF2-40B4-BE49-F238E27FC236}">
              <a16:creationId xmlns:a16="http://schemas.microsoft.com/office/drawing/2014/main" id="{0CD1D5EB-8810-464C-BAE3-A1705617967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1" name="Shape 3" descr="\\tmp\webet_643658907\wps-root\ksohtml\clip_image4.png">
          <a:extLst>
            <a:ext uri="{FF2B5EF4-FFF2-40B4-BE49-F238E27FC236}">
              <a16:creationId xmlns:a16="http://schemas.microsoft.com/office/drawing/2014/main" id="{A66E8802-974C-41CB-AA88-15D32844878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2" name="Shape 3" descr="\\tmp\webet_643658907\wps-root\ksohtml\clip_image4.png">
          <a:extLst>
            <a:ext uri="{FF2B5EF4-FFF2-40B4-BE49-F238E27FC236}">
              <a16:creationId xmlns:a16="http://schemas.microsoft.com/office/drawing/2014/main" id="{3210D876-9AD7-4F38-A8BF-0A7A9390DD8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3" name="Shape 3" descr="\\tmp\webet_643658907\wps-root\ksohtml\clip_image4.png">
          <a:extLst>
            <a:ext uri="{FF2B5EF4-FFF2-40B4-BE49-F238E27FC236}">
              <a16:creationId xmlns:a16="http://schemas.microsoft.com/office/drawing/2014/main" id="{FAAF5EA6-DA02-4E3C-8AEE-4EF54E91712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4" name="Shape 3" descr="\\tmp\webet_643658907\wps-root\ksohtml\clip_image4.png">
          <a:extLst>
            <a:ext uri="{FF2B5EF4-FFF2-40B4-BE49-F238E27FC236}">
              <a16:creationId xmlns:a16="http://schemas.microsoft.com/office/drawing/2014/main" id="{487FF685-9C9E-487F-8209-F045579C3E1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5" name="Shape 3" descr="\\tmp\webet_643658907\wps-root\ksohtml\clip_image4.png">
          <a:extLst>
            <a:ext uri="{FF2B5EF4-FFF2-40B4-BE49-F238E27FC236}">
              <a16:creationId xmlns:a16="http://schemas.microsoft.com/office/drawing/2014/main" id="{F087BE9A-AD31-4F68-B0A6-71F7A3242C9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6" name="Shape 3" descr="\\tmp\webet_643658907\wps-root\ksohtml\clip_image4.png">
          <a:extLst>
            <a:ext uri="{FF2B5EF4-FFF2-40B4-BE49-F238E27FC236}">
              <a16:creationId xmlns:a16="http://schemas.microsoft.com/office/drawing/2014/main" id="{33EDD7B5-C012-4B08-A3F0-EC57EC9464E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7" name="Shape 3" descr="\\tmp\webet_643658907\wps-root\ksohtml\clip_image4.png">
          <a:extLst>
            <a:ext uri="{FF2B5EF4-FFF2-40B4-BE49-F238E27FC236}">
              <a16:creationId xmlns:a16="http://schemas.microsoft.com/office/drawing/2014/main" id="{B32A1450-1C68-4D89-8F52-1518028FEFB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8" name="Shape 3" descr="\\tmp\webet_643658907\wps-root\ksohtml\clip_image4.png">
          <a:extLst>
            <a:ext uri="{FF2B5EF4-FFF2-40B4-BE49-F238E27FC236}">
              <a16:creationId xmlns:a16="http://schemas.microsoft.com/office/drawing/2014/main" id="{6254AB28-5D8B-4F84-888D-5AB5A19CF7D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49" name="Shape 3" descr="\\tmp\webet_643658907\wps-root\ksohtml\clip_image4.png">
          <a:extLst>
            <a:ext uri="{FF2B5EF4-FFF2-40B4-BE49-F238E27FC236}">
              <a16:creationId xmlns:a16="http://schemas.microsoft.com/office/drawing/2014/main" id="{709DD75E-B954-43F6-8153-F9E4321A87C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0" name="Shape 3" descr="\\tmp\webet_643658907\wps-root\ksohtml\clip_image4.png">
          <a:extLst>
            <a:ext uri="{FF2B5EF4-FFF2-40B4-BE49-F238E27FC236}">
              <a16:creationId xmlns:a16="http://schemas.microsoft.com/office/drawing/2014/main" id="{66C00570-5F3D-4CC5-9076-8592C642387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1" name="Shape 3" descr="\\tmp\webet_643658907\wps-root\ksohtml\clip_image4.png">
          <a:extLst>
            <a:ext uri="{FF2B5EF4-FFF2-40B4-BE49-F238E27FC236}">
              <a16:creationId xmlns:a16="http://schemas.microsoft.com/office/drawing/2014/main" id="{BD0B3177-E928-4039-9444-BBC4932B39A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2" name="Shape 3" descr="\\tmp\webet_643658907\wps-root\ksohtml\clip_image4.png">
          <a:extLst>
            <a:ext uri="{FF2B5EF4-FFF2-40B4-BE49-F238E27FC236}">
              <a16:creationId xmlns:a16="http://schemas.microsoft.com/office/drawing/2014/main" id="{0AF6F29B-B9CB-48E2-A9B5-7F5444B1984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3" name="Shape 3" descr="\\tmp\webet_643658907\wps-root\ksohtml\clip_image4.png">
          <a:extLst>
            <a:ext uri="{FF2B5EF4-FFF2-40B4-BE49-F238E27FC236}">
              <a16:creationId xmlns:a16="http://schemas.microsoft.com/office/drawing/2014/main" id="{07BA42F8-6F27-4DCC-8D5B-6CFF727A398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4" name="Shape 3" descr="\\tmp\webet_643658907\wps-root\ksohtml\clip_image4.png">
          <a:extLst>
            <a:ext uri="{FF2B5EF4-FFF2-40B4-BE49-F238E27FC236}">
              <a16:creationId xmlns:a16="http://schemas.microsoft.com/office/drawing/2014/main" id="{1C9236F2-A102-4818-B966-49DDF5FFFF5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5" name="Shape 3" descr="\\tmp\webet_643658907\wps-root\ksohtml\clip_image4.png">
          <a:extLst>
            <a:ext uri="{FF2B5EF4-FFF2-40B4-BE49-F238E27FC236}">
              <a16:creationId xmlns:a16="http://schemas.microsoft.com/office/drawing/2014/main" id="{4DD8BF35-FFF8-4909-98C6-4C7C43DB0AC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6" name="Shape 3" descr="\\tmp\webet_643658907\wps-root\ksohtml\clip_image4.png">
          <a:extLst>
            <a:ext uri="{FF2B5EF4-FFF2-40B4-BE49-F238E27FC236}">
              <a16:creationId xmlns:a16="http://schemas.microsoft.com/office/drawing/2014/main" id="{2AD585FD-1623-4DC3-9CE1-F732FBD6E6B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7" name="Shape 3" descr="\\tmp\webet_643658907\wps-root\ksohtml\clip_image4.png">
          <a:extLst>
            <a:ext uri="{FF2B5EF4-FFF2-40B4-BE49-F238E27FC236}">
              <a16:creationId xmlns:a16="http://schemas.microsoft.com/office/drawing/2014/main" id="{ACA7F18C-EEFA-4211-9C2C-DD9296257C6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8" name="Shape 3" descr="\\tmp\webet_643658907\wps-root\ksohtml\clip_image4.png">
          <a:extLst>
            <a:ext uri="{FF2B5EF4-FFF2-40B4-BE49-F238E27FC236}">
              <a16:creationId xmlns:a16="http://schemas.microsoft.com/office/drawing/2014/main" id="{A794E033-D172-485E-BA1F-40DC4B652E6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59" name="Shape 3" descr="\\tmp\webet_643658907\wps-root\ksohtml\clip_image4.png">
          <a:extLst>
            <a:ext uri="{FF2B5EF4-FFF2-40B4-BE49-F238E27FC236}">
              <a16:creationId xmlns:a16="http://schemas.microsoft.com/office/drawing/2014/main" id="{EDA839BA-9F14-4EAD-8890-0D7F2ADA58F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0" name="Shape 3" descr="\\tmp\webet_643658907\wps-root\ksohtml\clip_image4.png">
          <a:extLst>
            <a:ext uri="{FF2B5EF4-FFF2-40B4-BE49-F238E27FC236}">
              <a16:creationId xmlns:a16="http://schemas.microsoft.com/office/drawing/2014/main" id="{F9794FCC-605A-4596-908B-390CBCE94B3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1" name="Shape 3" descr="\\tmp\webet_643658907\wps-root\ksohtml\clip_image4.png">
          <a:extLst>
            <a:ext uri="{FF2B5EF4-FFF2-40B4-BE49-F238E27FC236}">
              <a16:creationId xmlns:a16="http://schemas.microsoft.com/office/drawing/2014/main" id="{DBFC6DF9-B3D2-452A-881A-4EAB5704DB2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2" name="Shape 3" descr="\\tmp\webet_643658907\wps-root\ksohtml\clip_image4.png">
          <a:extLst>
            <a:ext uri="{FF2B5EF4-FFF2-40B4-BE49-F238E27FC236}">
              <a16:creationId xmlns:a16="http://schemas.microsoft.com/office/drawing/2014/main" id="{06299FFE-9210-4B40-9D9B-3DC2DB3B78B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3" name="Shape 3" descr="\\tmp\webet_643658907\wps-root\ksohtml\clip_image4.png">
          <a:extLst>
            <a:ext uri="{FF2B5EF4-FFF2-40B4-BE49-F238E27FC236}">
              <a16:creationId xmlns:a16="http://schemas.microsoft.com/office/drawing/2014/main" id="{1550D619-9466-4DB8-9A94-3255B74774D9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4" name="Shape 3" descr="\\tmp\webet_643658907\wps-root\ksohtml\clip_image4.png">
          <a:extLst>
            <a:ext uri="{FF2B5EF4-FFF2-40B4-BE49-F238E27FC236}">
              <a16:creationId xmlns:a16="http://schemas.microsoft.com/office/drawing/2014/main" id="{CC0F419C-3BA5-47D7-8D19-690E625292F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5" name="Shape 3" descr="\\tmp\webet_643658907\wps-root\ksohtml\clip_image4.png">
          <a:extLst>
            <a:ext uri="{FF2B5EF4-FFF2-40B4-BE49-F238E27FC236}">
              <a16:creationId xmlns:a16="http://schemas.microsoft.com/office/drawing/2014/main" id="{1627C5A5-490D-4452-A8B7-B88F79C6D28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6" name="Shape 3" descr="\\tmp\webet_643658907\wps-root\ksohtml\clip_image4.png">
          <a:extLst>
            <a:ext uri="{FF2B5EF4-FFF2-40B4-BE49-F238E27FC236}">
              <a16:creationId xmlns:a16="http://schemas.microsoft.com/office/drawing/2014/main" id="{BF574FC1-C192-486E-8EAD-C855E7222C3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7" name="Shape 3" descr="\\tmp\webet_643658907\wps-root\ksohtml\clip_image4.png">
          <a:extLst>
            <a:ext uri="{FF2B5EF4-FFF2-40B4-BE49-F238E27FC236}">
              <a16:creationId xmlns:a16="http://schemas.microsoft.com/office/drawing/2014/main" id="{0BE4D5D5-4163-4B8B-8DC4-F18186E71D9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8" name="Shape 3" descr="\\tmp\webet_643658907\wps-root\ksohtml\clip_image4.png">
          <a:extLst>
            <a:ext uri="{FF2B5EF4-FFF2-40B4-BE49-F238E27FC236}">
              <a16:creationId xmlns:a16="http://schemas.microsoft.com/office/drawing/2014/main" id="{ABCD8F6F-5A21-46E8-9AAB-E725E99B10D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69" name="Shape 3" descr="\\tmp\webet_643658907\wps-root\ksohtml\clip_image4.png">
          <a:extLst>
            <a:ext uri="{FF2B5EF4-FFF2-40B4-BE49-F238E27FC236}">
              <a16:creationId xmlns:a16="http://schemas.microsoft.com/office/drawing/2014/main" id="{8E461AF8-328E-4E3E-AD15-57265BB7689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0" name="Shape 3" descr="\\tmp\webet_643658907\wps-root\ksohtml\clip_image4.png">
          <a:extLst>
            <a:ext uri="{FF2B5EF4-FFF2-40B4-BE49-F238E27FC236}">
              <a16:creationId xmlns:a16="http://schemas.microsoft.com/office/drawing/2014/main" id="{1B5CE582-868F-4060-B507-992B8862AA5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1" name="Shape 3" descr="\\tmp\webet_643658907\wps-root\ksohtml\clip_image4.png">
          <a:extLst>
            <a:ext uri="{FF2B5EF4-FFF2-40B4-BE49-F238E27FC236}">
              <a16:creationId xmlns:a16="http://schemas.microsoft.com/office/drawing/2014/main" id="{A879F19F-730F-4B93-B9A9-BCB6F337B24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2" name="Shape 3" descr="\\tmp\webet_643658907\wps-root\ksohtml\clip_image4.png">
          <a:extLst>
            <a:ext uri="{FF2B5EF4-FFF2-40B4-BE49-F238E27FC236}">
              <a16:creationId xmlns:a16="http://schemas.microsoft.com/office/drawing/2014/main" id="{32D93BB8-2E47-4375-9F61-F6856BC6729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3" name="Shape 3" descr="\\tmp\webet_643658907\wps-root\ksohtml\clip_image4.png">
          <a:extLst>
            <a:ext uri="{FF2B5EF4-FFF2-40B4-BE49-F238E27FC236}">
              <a16:creationId xmlns:a16="http://schemas.microsoft.com/office/drawing/2014/main" id="{7C11F888-B250-46D7-92BA-E5A4D898A43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4" name="Shape 3" descr="\\tmp\webet_643658907\wps-root\ksohtml\clip_image4.png">
          <a:extLst>
            <a:ext uri="{FF2B5EF4-FFF2-40B4-BE49-F238E27FC236}">
              <a16:creationId xmlns:a16="http://schemas.microsoft.com/office/drawing/2014/main" id="{EFC85E48-1B31-4B16-974F-39AF65FDD19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5" name="Shape 3" descr="\\tmp\webet_643658907\wps-root\ksohtml\clip_image4.png">
          <a:extLst>
            <a:ext uri="{FF2B5EF4-FFF2-40B4-BE49-F238E27FC236}">
              <a16:creationId xmlns:a16="http://schemas.microsoft.com/office/drawing/2014/main" id="{70FD0198-E043-4861-819E-08468F630CC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6" name="Shape 3" descr="\\tmp\webet_643658907\wps-root\ksohtml\clip_image4.png">
          <a:extLst>
            <a:ext uri="{FF2B5EF4-FFF2-40B4-BE49-F238E27FC236}">
              <a16:creationId xmlns:a16="http://schemas.microsoft.com/office/drawing/2014/main" id="{3ED639CC-EF6F-435E-83E8-01C27E2AD86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7" name="Shape 3" descr="\\tmp\webet_643658907\wps-root\ksohtml\clip_image4.png">
          <a:extLst>
            <a:ext uri="{FF2B5EF4-FFF2-40B4-BE49-F238E27FC236}">
              <a16:creationId xmlns:a16="http://schemas.microsoft.com/office/drawing/2014/main" id="{C7A0416C-CCB5-4D9D-8F15-E9A137548FD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8" name="Shape 3" descr="\\tmp\webet_643658907\wps-root\ksohtml\clip_image4.png">
          <a:extLst>
            <a:ext uri="{FF2B5EF4-FFF2-40B4-BE49-F238E27FC236}">
              <a16:creationId xmlns:a16="http://schemas.microsoft.com/office/drawing/2014/main" id="{14C4D5B2-AE68-4839-BD03-2B4BE254C25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79" name="Shape 3" descr="\\tmp\webet_643658907\wps-root\ksohtml\clip_image4.png">
          <a:extLst>
            <a:ext uri="{FF2B5EF4-FFF2-40B4-BE49-F238E27FC236}">
              <a16:creationId xmlns:a16="http://schemas.microsoft.com/office/drawing/2014/main" id="{26E2B45A-C8F3-4481-8BBC-A52741D38CE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0" name="Shape 3" descr="\\tmp\webet_643658907\wps-root\ksohtml\clip_image4.png">
          <a:extLst>
            <a:ext uri="{FF2B5EF4-FFF2-40B4-BE49-F238E27FC236}">
              <a16:creationId xmlns:a16="http://schemas.microsoft.com/office/drawing/2014/main" id="{E012EC4A-10B0-4FB7-B370-F7E1B9DD2B3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1" name="Shape 3" descr="\\tmp\webet_643658907\wps-root\ksohtml\clip_image4.png">
          <a:extLst>
            <a:ext uri="{FF2B5EF4-FFF2-40B4-BE49-F238E27FC236}">
              <a16:creationId xmlns:a16="http://schemas.microsoft.com/office/drawing/2014/main" id="{3A34125A-63CE-4638-AC3C-7E43AE16D36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2" name="Shape 3" descr="\\tmp\webet_643658907\wps-root\ksohtml\clip_image4.png">
          <a:extLst>
            <a:ext uri="{FF2B5EF4-FFF2-40B4-BE49-F238E27FC236}">
              <a16:creationId xmlns:a16="http://schemas.microsoft.com/office/drawing/2014/main" id="{67708AFA-A474-466A-9774-243FA7B14A3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3" name="Shape 3" descr="\\tmp\webet_643658907\wps-root\ksohtml\clip_image4.png">
          <a:extLst>
            <a:ext uri="{FF2B5EF4-FFF2-40B4-BE49-F238E27FC236}">
              <a16:creationId xmlns:a16="http://schemas.microsoft.com/office/drawing/2014/main" id="{00C64148-2B2E-485C-84B3-935ABFDF0E3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4" name="Shape 3" descr="\\tmp\webet_643658907\wps-root\ksohtml\clip_image4.png">
          <a:extLst>
            <a:ext uri="{FF2B5EF4-FFF2-40B4-BE49-F238E27FC236}">
              <a16:creationId xmlns:a16="http://schemas.microsoft.com/office/drawing/2014/main" id="{84C951B9-9922-487C-A09E-5BE6B245030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5" name="Shape 3" descr="\\tmp\webet_643658907\wps-root\ksohtml\clip_image4.png">
          <a:extLst>
            <a:ext uri="{FF2B5EF4-FFF2-40B4-BE49-F238E27FC236}">
              <a16:creationId xmlns:a16="http://schemas.microsoft.com/office/drawing/2014/main" id="{4650F1AC-D39D-49C2-8EA2-2C68C490A82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6" name="Shape 3" descr="\\tmp\webet_643658907\wps-root\ksohtml\clip_image4.png">
          <a:extLst>
            <a:ext uri="{FF2B5EF4-FFF2-40B4-BE49-F238E27FC236}">
              <a16:creationId xmlns:a16="http://schemas.microsoft.com/office/drawing/2014/main" id="{B3DC07E8-FF5E-4E64-9317-D80937F9B92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7" name="Shape 3" descr="\\tmp\webet_643658907\wps-root\ksohtml\clip_image4.png">
          <a:extLst>
            <a:ext uri="{FF2B5EF4-FFF2-40B4-BE49-F238E27FC236}">
              <a16:creationId xmlns:a16="http://schemas.microsoft.com/office/drawing/2014/main" id="{8403F0EC-E900-4B3D-96FE-F50A5086682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8" name="Shape 3" descr="\\tmp\webet_643658907\wps-root\ksohtml\clip_image4.png">
          <a:extLst>
            <a:ext uri="{FF2B5EF4-FFF2-40B4-BE49-F238E27FC236}">
              <a16:creationId xmlns:a16="http://schemas.microsoft.com/office/drawing/2014/main" id="{AE52A599-45BF-4577-8C8E-5896B9D7075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89" name="Shape 3" descr="\\tmp\webet_643658907\wps-root\ksohtml\clip_image4.png">
          <a:extLst>
            <a:ext uri="{FF2B5EF4-FFF2-40B4-BE49-F238E27FC236}">
              <a16:creationId xmlns:a16="http://schemas.microsoft.com/office/drawing/2014/main" id="{3A3F8EB0-94A7-41E7-800C-270FCDE8021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90" name="Shape 3" descr="\\tmp\webet_643658907\wps-root\ksohtml\clip_image4.png">
          <a:extLst>
            <a:ext uri="{FF2B5EF4-FFF2-40B4-BE49-F238E27FC236}">
              <a16:creationId xmlns:a16="http://schemas.microsoft.com/office/drawing/2014/main" id="{A9FE561E-E361-47C3-AA7C-623F4F2B51B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91" name="Shape 3" descr="\\tmp\webet_643658907\wps-root\ksohtml\clip_image4.png">
          <a:extLst>
            <a:ext uri="{FF2B5EF4-FFF2-40B4-BE49-F238E27FC236}">
              <a16:creationId xmlns:a16="http://schemas.microsoft.com/office/drawing/2014/main" id="{30BEAC5B-2A5E-47D9-99A4-B3232ED85B3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92" name="Shape 3" descr="\\tmp\webet_643658907\wps-root\ksohtml\clip_image4.png">
          <a:extLst>
            <a:ext uri="{FF2B5EF4-FFF2-40B4-BE49-F238E27FC236}">
              <a16:creationId xmlns:a16="http://schemas.microsoft.com/office/drawing/2014/main" id="{613349F2-877C-4FD4-A538-75E9151C540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193" name="Shape 3" descr="\\tmp\webet_643658907\wps-root\ksohtml\clip_image4.png">
          <a:extLst>
            <a:ext uri="{FF2B5EF4-FFF2-40B4-BE49-F238E27FC236}">
              <a16:creationId xmlns:a16="http://schemas.microsoft.com/office/drawing/2014/main" id="{CF6A9378-2914-4020-9DF4-D31179FD1CD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4" name="Shape 4" descr="\\tmp\webet_643658907\wps-root\ksohtml\clip_image4.png">
          <a:extLst>
            <a:ext uri="{FF2B5EF4-FFF2-40B4-BE49-F238E27FC236}">
              <a16:creationId xmlns:a16="http://schemas.microsoft.com/office/drawing/2014/main" id="{CE3DB455-8665-437C-AE53-87CD5A3C052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5" name="Shape 4" descr="\\tmp\webet_643658907\wps-root\ksohtml\clip_image4.png">
          <a:extLst>
            <a:ext uri="{FF2B5EF4-FFF2-40B4-BE49-F238E27FC236}">
              <a16:creationId xmlns:a16="http://schemas.microsoft.com/office/drawing/2014/main" id="{2E444B24-ACCE-4C45-BACF-6113504A9CA7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6" name="Shape 4" descr="\\tmp\webet_643658907\wps-root\ksohtml\clip_image4.png">
          <a:extLst>
            <a:ext uri="{FF2B5EF4-FFF2-40B4-BE49-F238E27FC236}">
              <a16:creationId xmlns:a16="http://schemas.microsoft.com/office/drawing/2014/main" id="{7F58A35C-10AC-4ECD-87EC-421BDA1594EA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7" name="Shape 4" descr="\\tmp\webet_643658907\wps-root\ksohtml\clip_image4.png">
          <a:extLst>
            <a:ext uri="{FF2B5EF4-FFF2-40B4-BE49-F238E27FC236}">
              <a16:creationId xmlns:a16="http://schemas.microsoft.com/office/drawing/2014/main" id="{14CA300B-1315-4247-BF83-A7BBE381AE41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8" name="Shape 4" descr="\\tmp\webet_643658907\wps-root\ksohtml\clip_image4.png">
          <a:extLst>
            <a:ext uri="{FF2B5EF4-FFF2-40B4-BE49-F238E27FC236}">
              <a16:creationId xmlns:a16="http://schemas.microsoft.com/office/drawing/2014/main" id="{BE558C8B-1CF9-405C-98F5-74575DB479B4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199" name="Shape 4" descr="\\tmp\webet_643658907\wps-root\ksohtml\clip_image4.png">
          <a:extLst>
            <a:ext uri="{FF2B5EF4-FFF2-40B4-BE49-F238E27FC236}">
              <a16:creationId xmlns:a16="http://schemas.microsoft.com/office/drawing/2014/main" id="{9545E6A2-A384-4BCE-BD69-52E13F5757B1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0" name="Shape 4" descr="\\tmp\webet_643658907\wps-root\ksohtml\clip_image4.png">
          <a:extLst>
            <a:ext uri="{FF2B5EF4-FFF2-40B4-BE49-F238E27FC236}">
              <a16:creationId xmlns:a16="http://schemas.microsoft.com/office/drawing/2014/main" id="{381374A6-9289-4415-94DB-3A366BE73960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1" name="Shape 4" descr="\\tmp\webet_643658907\wps-root\ksohtml\clip_image4.png">
          <a:extLst>
            <a:ext uri="{FF2B5EF4-FFF2-40B4-BE49-F238E27FC236}">
              <a16:creationId xmlns:a16="http://schemas.microsoft.com/office/drawing/2014/main" id="{44AA3B11-2099-4578-BABB-134611030791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2" name="Shape 4" descr="\\tmp\webet_643658907\wps-root\ksohtml\clip_image4.png">
          <a:extLst>
            <a:ext uri="{FF2B5EF4-FFF2-40B4-BE49-F238E27FC236}">
              <a16:creationId xmlns:a16="http://schemas.microsoft.com/office/drawing/2014/main" id="{1360BBED-D7C7-4EF0-8814-E71F35B2E48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3" name="Shape 4" descr="\\tmp\webet_643658907\wps-root\ksohtml\clip_image4.png">
          <a:extLst>
            <a:ext uri="{FF2B5EF4-FFF2-40B4-BE49-F238E27FC236}">
              <a16:creationId xmlns:a16="http://schemas.microsoft.com/office/drawing/2014/main" id="{35E38055-F7F1-4FAB-AF1F-3B461F2F2E6C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4" name="Shape 4" descr="\\tmp\webet_643658907\wps-root\ksohtml\clip_image4.png">
          <a:extLst>
            <a:ext uri="{FF2B5EF4-FFF2-40B4-BE49-F238E27FC236}">
              <a16:creationId xmlns:a16="http://schemas.microsoft.com/office/drawing/2014/main" id="{E1ECB1A8-7AED-4D85-905E-F32238A47FBA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5" name="Shape 4" descr="\\tmp\webet_643658907\wps-root\ksohtml\clip_image4.png">
          <a:extLst>
            <a:ext uri="{FF2B5EF4-FFF2-40B4-BE49-F238E27FC236}">
              <a16:creationId xmlns:a16="http://schemas.microsoft.com/office/drawing/2014/main" id="{6E4F0EC6-198B-4485-A5DF-A983B7751888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6" name="Shape 4" descr="\\tmp\webet_643658907\wps-root\ksohtml\clip_image4.png">
          <a:extLst>
            <a:ext uri="{FF2B5EF4-FFF2-40B4-BE49-F238E27FC236}">
              <a16:creationId xmlns:a16="http://schemas.microsoft.com/office/drawing/2014/main" id="{23C309CB-8EBE-49BD-B7F6-D4FE65858FF6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7" name="Shape 4" descr="\\tmp\webet_643658907\wps-root\ksohtml\clip_image4.png">
          <a:extLst>
            <a:ext uri="{FF2B5EF4-FFF2-40B4-BE49-F238E27FC236}">
              <a16:creationId xmlns:a16="http://schemas.microsoft.com/office/drawing/2014/main" id="{9E42DAE0-28A9-44FE-8649-1FEC7B770B65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8" name="Shape 4" descr="\\tmp\webet_643658907\wps-root\ksohtml\clip_image4.png">
          <a:extLst>
            <a:ext uri="{FF2B5EF4-FFF2-40B4-BE49-F238E27FC236}">
              <a16:creationId xmlns:a16="http://schemas.microsoft.com/office/drawing/2014/main" id="{DF5A7DE0-D1B1-47B8-9CF8-C47D21367E6E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1000125</xdr:colOff>
      <xdr:row>127</xdr:row>
      <xdr:rowOff>0</xdr:rowOff>
    </xdr:from>
    <xdr:ext cx="66678" cy="66678"/>
    <xdr:sp macro="" textlink="">
      <xdr:nvSpPr>
        <xdr:cNvPr id="209" name="Shape 4" descr="\\tmp\webet_643658907\wps-root\ksohtml\clip_image4.png">
          <a:extLst>
            <a:ext uri="{FF2B5EF4-FFF2-40B4-BE49-F238E27FC236}">
              <a16:creationId xmlns:a16="http://schemas.microsoft.com/office/drawing/2014/main" id="{FFA0EAFF-70C6-4DD5-A8AD-60CBF076A5FB}"/>
            </a:ext>
          </a:extLst>
        </xdr:cNvPr>
        <xdr:cNvSpPr/>
      </xdr:nvSpPr>
      <xdr:spPr>
        <a:xfrm>
          <a:off x="39824025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0" name="Shape 3" descr="\\tmp\webet_643658907\wps-root\ksohtml\clip_image4.png">
          <a:extLst>
            <a:ext uri="{FF2B5EF4-FFF2-40B4-BE49-F238E27FC236}">
              <a16:creationId xmlns:a16="http://schemas.microsoft.com/office/drawing/2014/main" id="{09B1672D-0F02-4BEA-AAAE-05777831E40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1" name="Shape 3" descr="\\tmp\webet_643658907\wps-root\ksohtml\clip_image4.png">
          <a:extLst>
            <a:ext uri="{FF2B5EF4-FFF2-40B4-BE49-F238E27FC236}">
              <a16:creationId xmlns:a16="http://schemas.microsoft.com/office/drawing/2014/main" id="{D0F2ADFF-FB6A-401C-8637-18B692C7600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2" name="Shape 3" descr="\\tmp\webet_643658907\wps-root\ksohtml\clip_image4.png">
          <a:extLst>
            <a:ext uri="{FF2B5EF4-FFF2-40B4-BE49-F238E27FC236}">
              <a16:creationId xmlns:a16="http://schemas.microsoft.com/office/drawing/2014/main" id="{F0764E08-AD52-4295-9FA3-DAA8ECBDA10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3" name="Shape 3" descr="\\tmp\webet_643658907\wps-root\ksohtml\clip_image4.png">
          <a:extLst>
            <a:ext uri="{FF2B5EF4-FFF2-40B4-BE49-F238E27FC236}">
              <a16:creationId xmlns:a16="http://schemas.microsoft.com/office/drawing/2014/main" id="{DE60D97E-9220-46F8-9290-E971B385DB45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4" name="Shape 3" descr="\\tmp\webet_643658907\wps-root\ksohtml\clip_image4.png">
          <a:extLst>
            <a:ext uri="{FF2B5EF4-FFF2-40B4-BE49-F238E27FC236}">
              <a16:creationId xmlns:a16="http://schemas.microsoft.com/office/drawing/2014/main" id="{BCB849AA-8FAA-4862-AD06-EA95F389614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5" name="Shape 3" descr="\\tmp\webet_643658907\wps-root\ksohtml\clip_image4.png">
          <a:extLst>
            <a:ext uri="{FF2B5EF4-FFF2-40B4-BE49-F238E27FC236}">
              <a16:creationId xmlns:a16="http://schemas.microsoft.com/office/drawing/2014/main" id="{80AAE224-5B78-4BE5-A1C2-1F6C99C7C83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6" name="Shape 3" descr="\\tmp\webet_643658907\wps-root\ksohtml\clip_image4.png">
          <a:extLst>
            <a:ext uri="{FF2B5EF4-FFF2-40B4-BE49-F238E27FC236}">
              <a16:creationId xmlns:a16="http://schemas.microsoft.com/office/drawing/2014/main" id="{8BA7106E-9F15-4EAA-817E-E4E63BAB961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7" name="Shape 3" descr="\\tmp\webet_643658907\wps-root\ksohtml\clip_image4.png">
          <a:extLst>
            <a:ext uri="{FF2B5EF4-FFF2-40B4-BE49-F238E27FC236}">
              <a16:creationId xmlns:a16="http://schemas.microsoft.com/office/drawing/2014/main" id="{31B5E16C-87FB-40BF-93D1-A74BC0C4604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8" name="Shape 3" descr="\\tmp\webet_643658907\wps-root\ksohtml\clip_image4.png">
          <a:extLst>
            <a:ext uri="{FF2B5EF4-FFF2-40B4-BE49-F238E27FC236}">
              <a16:creationId xmlns:a16="http://schemas.microsoft.com/office/drawing/2014/main" id="{0F5DA44D-1218-46EA-9155-8EF091F26393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19" name="Shape 3" descr="\\tmp\webet_643658907\wps-root\ksohtml\clip_image4.png">
          <a:extLst>
            <a:ext uri="{FF2B5EF4-FFF2-40B4-BE49-F238E27FC236}">
              <a16:creationId xmlns:a16="http://schemas.microsoft.com/office/drawing/2014/main" id="{A1BE46C9-F0C1-4F0F-8E68-584E1ECBF49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0" name="Shape 3" descr="\\tmp\webet_643658907\wps-root\ksohtml\clip_image4.png">
          <a:extLst>
            <a:ext uri="{FF2B5EF4-FFF2-40B4-BE49-F238E27FC236}">
              <a16:creationId xmlns:a16="http://schemas.microsoft.com/office/drawing/2014/main" id="{B0678061-D9CF-49CF-8E92-A95158D0CB6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1" name="Shape 3" descr="\\tmp\webet_643658907\wps-root\ksohtml\clip_image4.png">
          <a:extLst>
            <a:ext uri="{FF2B5EF4-FFF2-40B4-BE49-F238E27FC236}">
              <a16:creationId xmlns:a16="http://schemas.microsoft.com/office/drawing/2014/main" id="{6B480E23-4333-44B8-B734-8975A5850F6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2" name="Shape 3" descr="\\tmp\webet_643658907\wps-root\ksohtml\clip_image4.png">
          <a:extLst>
            <a:ext uri="{FF2B5EF4-FFF2-40B4-BE49-F238E27FC236}">
              <a16:creationId xmlns:a16="http://schemas.microsoft.com/office/drawing/2014/main" id="{ADB8F558-91AE-43E1-B32B-166D9EE9541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3" name="Shape 3" descr="\\tmp\webet_643658907\wps-root\ksohtml\clip_image4.png">
          <a:extLst>
            <a:ext uri="{FF2B5EF4-FFF2-40B4-BE49-F238E27FC236}">
              <a16:creationId xmlns:a16="http://schemas.microsoft.com/office/drawing/2014/main" id="{BA263DB0-0BDC-46BB-ACE4-FD46F3089FCE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4" name="Shape 3" descr="\\tmp\webet_643658907\wps-root\ksohtml\clip_image4.png">
          <a:extLst>
            <a:ext uri="{FF2B5EF4-FFF2-40B4-BE49-F238E27FC236}">
              <a16:creationId xmlns:a16="http://schemas.microsoft.com/office/drawing/2014/main" id="{60DD22AD-B044-46C8-9729-3956992C2728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5" name="Shape 3" descr="\\tmp\webet_643658907\wps-root\ksohtml\clip_image4.png">
          <a:extLst>
            <a:ext uri="{FF2B5EF4-FFF2-40B4-BE49-F238E27FC236}">
              <a16:creationId xmlns:a16="http://schemas.microsoft.com/office/drawing/2014/main" id="{B47D39FD-F5B1-404D-8576-53BD4AE74464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6" name="Shape 3" descr="\\tmp\webet_643658907\wps-root\ksohtml\clip_image4.png">
          <a:extLst>
            <a:ext uri="{FF2B5EF4-FFF2-40B4-BE49-F238E27FC236}">
              <a16:creationId xmlns:a16="http://schemas.microsoft.com/office/drawing/2014/main" id="{1D48B8DE-13B9-4132-B548-4F81508E81FF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7" name="Shape 3" descr="\\tmp\webet_643658907\wps-root\ksohtml\clip_image4.png">
          <a:extLst>
            <a:ext uri="{FF2B5EF4-FFF2-40B4-BE49-F238E27FC236}">
              <a16:creationId xmlns:a16="http://schemas.microsoft.com/office/drawing/2014/main" id="{EFEDFEB7-06C4-4A5A-ACAB-2F51B48F309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8" name="Shape 3" descr="\\tmp\webet_643658907\wps-root\ksohtml\clip_image4.png">
          <a:extLst>
            <a:ext uri="{FF2B5EF4-FFF2-40B4-BE49-F238E27FC236}">
              <a16:creationId xmlns:a16="http://schemas.microsoft.com/office/drawing/2014/main" id="{F94DBCAA-C7AA-4958-9452-FE5C316BBFED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29" name="Shape 3" descr="\\tmp\webet_643658907\wps-root\ksohtml\clip_image4.png">
          <a:extLst>
            <a:ext uri="{FF2B5EF4-FFF2-40B4-BE49-F238E27FC236}">
              <a16:creationId xmlns:a16="http://schemas.microsoft.com/office/drawing/2014/main" id="{0116B066-5D4F-4875-835A-58DAE839FA8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0" name="Shape 3" descr="\\tmp\webet_643658907\wps-root\ksohtml\clip_image4.png">
          <a:extLst>
            <a:ext uri="{FF2B5EF4-FFF2-40B4-BE49-F238E27FC236}">
              <a16:creationId xmlns:a16="http://schemas.microsoft.com/office/drawing/2014/main" id="{85BBA25E-32DA-4BB8-BE3F-7C4F2CC5F426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1" name="Shape 3" descr="\\tmp\webet_643658907\wps-root\ksohtml\clip_image4.png">
          <a:extLst>
            <a:ext uri="{FF2B5EF4-FFF2-40B4-BE49-F238E27FC236}">
              <a16:creationId xmlns:a16="http://schemas.microsoft.com/office/drawing/2014/main" id="{979F4B7B-818A-44CF-A675-9A9E24E3F4E0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2" name="Shape 3" descr="\\tmp\webet_643658907\wps-root\ksohtml\clip_image4.png">
          <a:extLst>
            <a:ext uri="{FF2B5EF4-FFF2-40B4-BE49-F238E27FC236}">
              <a16:creationId xmlns:a16="http://schemas.microsoft.com/office/drawing/2014/main" id="{6A3396BA-FCE5-42DB-843D-F3855AA46C7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3" name="Shape 3" descr="\\tmp\webet_643658907\wps-root\ksohtml\clip_image4.png">
          <a:extLst>
            <a:ext uri="{FF2B5EF4-FFF2-40B4-BE49-F238E27FC236}">
              <a16:creationId xmlns:a16="http://schemas.microsoft.com/office/drawing/2014/main" id="{DDE52D51-1199-4E99-A26A-FAC46DC20951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4" name="Shape 3" descr="\\tmp\webet_643658907\wps-root\ksohtml\clip_image4.png">
          <a:extLst>
            <a:ext uri="{FF2B5EF4-FFF2-40B4-BE49-F238E27FC236}">
              <a16:creationId xmlns:a16="http://schemas.microsoft.com/office/drawing/2014/main" id="{EDAD6854-60F8-404A-B7F2-557F970A009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5" name="Shape 3" descr="\\tmp\webet_643658907\wps-root\ksohtml\clip_image4.png">
          <a:extLst>
            <a:ext uri="{FF2B5EF4-FFF2-40B4-BE49-F238E27FC236}">
              <a16:creationId xmlns:a16="http://schemas.microsoft.com/office/drawing/2014/main" id="{9B756E55-4C58-4408-A1A2-DFCEF604AB57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6" name="Shape 3" descr="\\tmp\webet_643658907\wps-root\ksohtml\clip_image4.png">
          <a:extLst>
            <a:ext uri="{FF2B5EF4-FFF2-40B4-BE49-F238E27FC236}">
              <a16:creationId xmlns:a16="http://schemas.microsoft.com/office/drawing/2014/main" id="{10059084-C64F-4A7B-B1FD-DBC1B9B61DF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7" name="Shape 3" descr="\\tmp\webet_643658907\wps-root\ksohtml\clip_image4.png">
          <a:extLst>
            <a:ext uri="{FF2B5EF4-FFF2-40B4-BE49-F238E27FC236}">
              <a16:creationId xmlns:a16="http://schemas.microsoft.com/office/drawing/2014/main" id="{BBB45A5A-DB89-400B-83AD-C54B57F7C5C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8" name="Shape 3" descr="\\tmp\webet_643658907\wps-root\ksohtml\clip_image4.png">
          <a:extLst>
            <a:ext uri="{FF2B5EF4-FFF2-40B4-BE49-F238E27FC236}">
              <a16:creationId xmlns:a16="http://schemas.microsoft.com/office/drawing/2014/main" id="{B75108BA-05BB-4042-9873-5720E7ED3C8B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39" name="Shape 3" descr="\\tmp\webet_643658907\wps-root\ksohtml\clip_image4.png">
          <a:extLst>
            <a:ext uri="{FF2B5EF4-FFF2-40B4-BE49-F238E27FC236}">
              <a16:creationId xmlns:a16="http://schemas.microsoft.com/office/drawing/2014/main" id="{096B7549-3ED6-492D-9FA2-8CCB9E55A42C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40" name="Shape 3" descr="\\tmp\webet_643658907\wps-root\ksohtml\clip_image4.png">
          <a:extLst>
            <a:ext uri="{FF2B5EF4-FFF2-40B4-BE49-F238E27FC236}">
              <a16:creationId xmlns:a16="http://schemas.microsoft.com/office/drawing/2014/main" id="{8EB39C10-AE84-423A-965A-205D14CA373A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127</xdr:row>
      <xdr:rowOff>0</xdr:rowOff>
    </xdr:from>
    <xdr:ext cx="57150" cy="57150"/>
    <xdr:sp macro="" textlink="">
      <xdr:nvSpPr>
        <xdr:cNvPr id="241" name="Shape 3" descr="\\tmp\webet_643658907\wps-root\ksohtml\clip_image4.png">
          <a:extLst>
            <a:ext uri="{FF2B5EF4-FFF2-40B4-BE49-F238E27FC236}">
              <a16:creationId xmlns:a16="http://schemas.microsoft.com/office/drawing/2014/main" id="{37EB1775-43FF-4C68-AB72-B3D7CDF7A1A2}"/>
            </a:ext>
          </a:extLst>
        </xdr:cNvPr>
        <xdr:cNvSpPr/>
      </xdr:nvSpPr>
      <xdr:spPr>
        <a:xfrm>
          <a:off x="4933950" y="97536000"/>
          <a:ext cx="57150" cy="57150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2" name="Shape 4" descr="\\tmp\webet_643658907\wps-root\ksohtml\clip_image4.png">
          <a:extLst>
            <a:ext uri="{FF2B5EF4-FFF2-40B4-BE49-F238E27FC236}">
              <a16:creationId xmlns:a16="http://schemas.microsoft.com/office/drawing/2014/main" id="{7D575EBE-8233-42F2-8E43-70A15B72B12D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3" name="Shape 4" descr="\\tmp\webet_643658907\wps-root\ksohtml\clip_image4.png">
          <a:extLst>
            <a:ext uri="{FF2B5EF4-FFF2-40B4-BE49-F238E27FC236}">
              <a16:creationId xmlns:a16="http://schemas.microsoft.com/office/drawing/2014/main" id="{6B6803FF-758A-4DF6-9590-E2CC68AB5A72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4" name="Shape 4" descr="\\tmp\webet_643658907\wps-root\ksohtml\clip_image4.png">
          <a:extLst>
            <a:ext uri="{FF2B5EF4-FFF2-40B4-BE49-F238E27FC236}">
              <a16:creationId xmlns:a16="http://schemas.microsoft.com/office/drawing/2014/main" id="{F6D5A60C-2772-4ABE-8599-3B0583D3F8AB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5" name="Shape 4" descr="\\tmp\webet_643658907\wps-root\ksohtml\clip_image4.png">
          <a:extLst>
            <a:ext uri="{FF2B5EF4-FFF2-40B4-BE49-F238E27FC236}">
              <a16:creationId xmlns:a16="http://schemas.microsoft.com/office/drawing/2014/main" id="{4C072585-A999-4ED4-8654-2BA66288BDC5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6" name="Shape 4" descr="\\tmp\webet_643658907\wps-root\ksohtml\clip_image4.png">
          <a:extLst>
            <a:ext uri="{FF2B5EF4-FFF2-40B4-BE49-F238E27FC236}">
              <a16:creationId xmlns:a16="http://schemas.microsoft.com/office/drawing/2014/main" id="{BE6F481F-2FE1-4258-836B-5582613E11F1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7" name="Shape 4" descr="\\tmp\webet_643658907\wps-root\ksohtml\clip_image4.png">
          <a:extLst>
            <a:ext uri="{FF2B5EF4-FFF2-40B4-BE49-F238E27FC236}">
              <a16:creationId xmlns:a16="http://schemas.microsoft.com/office/drawing/2014/main" id="{83C91D86-413E-41E7-9E0C-166DC552F5D3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8" name="Shape 4" descr="\\tmp\webet_643658907\wps-root\ksohtml\clip_image4.png">
          <a:extLst>
            <a:ext uri="{FF2B5EF4-FFF2-40B4-BE49-F238E27FC236}">
              <a16:creationId xmlns:a16="http://schemas.microsoft.com/office/drawing/2014/main" id="{83E690E1-696D-4D65-A49C-483C8B7DB8C3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49" name="Shape 4" descr="\\tmp\webet_643658907\wps-root\ksohtml\clip_image4.png">
          <a:extLst>
            <a:ext uri="{FF2B5EF4-FFF2-40B4-BE49-F238E27FC236}">
              <a16:creationId xmlns:a16="http://schemas.microsoft.com/office/drawing/2014/main" id="{0C061DB4-5C59-4549-884B-DCA2C4088E2D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0" name="Shape 4" descr="\\tmp\webet_643658907\wps-root\ksohtml\clip_image4.png">
          <a:extLst>
            <a:ext uri="{FF2B5EF4-FFF2-40B4-BE49-F238E27FC236}">
              <a16:creationId xmlns:a16="http://schemas.microsoft.com/office/drawing/2014/main" id="{6149B2C9-1666-4EE1-9249-A55839323A9C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1" name="Shape 4" descr="\\tmp\webet_643658907\wps-root\ksohtml\clip_image4.png">
          <a:extLst>
            <a:ext uri="{FF2B5EF4-FFF2-40B4-BE49-F238E27FC236}">
              <a16:creationId xmlns:a16="http://schemas.microsoft.com/office/drawing/2014/main" id="{910F0840-EEA5-4B8D-A932-A1A1ACF07C32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2" name="Shape 4" descr="\\tmp\webet_643658907\wps-root\ksohtml\clip_image4.png">
          <a:extLst>
            <a:ext uri="{FF2B5EF4-FFF2-40B4-BE49-F238E27FC236}">
              <a16:creationId xmlns:a16="http://schemas.microsoft.com/office/drawing/2014/main" id="{0C84CFBA-CA5A-4769-8942-B2AFE2E75367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3" name="Shape 4" descr="\\tmp\webet_643658907\wps-root\ksohtml\clip_image4.png">
          <a:extLst>
            <a:ext uri="{FF2B5EF4-FFF2-40B4-BE49-F238E27FC236}">
              <a16:creationId xmlns:a16="http://schemas.microsoft.com/office/drawing/2014/main" id="{A05867A9-0279-4A6B-AB77-77C3E75906B1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4" name="Shape 4" descr="\\tmp\webet_643658907\wps-root\ksohtml\clip_image4.png">
          <a:extLst>
            <a:ext uri="{FF2B5EF4-FFF2-40B4-BE49-F238E27FC236}">
              <a16:creationId xmlns:a16="http://schemas.microsoft.com/office/drawing/2014/main" id="{E34FE6CB-2372-4CC4-962A-90809A93EC04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5" name="Shape 4" descr="\\tmp\webet_643658907\wps-root\ksohtml\clip_image4.png">
          <a:extLst>
            <a:ext uri="{FF2B5EF4-FFF2-40B4-BE49-F238E27FC236}">
              <a16:creationId xmlns:a16="http://schemas.microsoft.com/office/drawing/2014/main" id="{C77C73EE-6477-4F6D-A8F2-BB797E5CA589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6" name="Shape 4" descr="\\tmp\webet_643658907\wps-root\ksohtml\clip_image4.png">
          <a:extLst>
            <a:ext uri="{FF2B5EF4-FFF2-40B4-BE49-F238E27FC236}">
              <a16:creationId xmlns:a16="http://schemas.microsoft.com/office/drawing/2014/main" id="{C43083CE-734D-4F10-9A6E-CBCBA18651E4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7" name="Shape 4" descr="\\tmp\webet_643658907\wps-root\ksohtml\clip_image4.png">
          <a:extLst>
            <a:ext uri="{FF2B5EF4-FFF2-40B4-BE49-F238E27FC236}">
              <a16:creationId xmlns:a16="http://schemas.microsoft.com/office/drawing/2014/main" id="{CE037FE6-C66F-445E-BB0A-2B30440F4791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8" name="Shape 4" descr="\\tmp\webet_643658907\wps-root\ksohtml\clip_image4.png">
          <a:extLst>
            <a:ext uri="{FF2B5EF4-FFF2-40B4-BE49-F238E27FC236}">
              <a16:creationId xmlns:a16="http://schemas.microsoft.com/office/drawing/2014/main" id="{74CA6F17-6CD6-4CEA-B442-E287CF4B9F57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59" name="Shape 4" descr="\\tmp\webet_643658907\wps-root\ksohtml\clip_image4.png">
          <a:extLst>
            <a:ext uri="{FF2B5EF4-FFF2-40B4-BE49-F238E27FC236}">
              <a16:creationId xmlns:a16="http://schemas.microsoft.com/office/drawing/2014/main" id="{0340F41D-6A82-4D74-AA5F-59E7E76CFC6A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0" name="Shape 4" descr="\\tmp\webet_643658907\wps-root\ksohtml\clip_image4.png">
          <a:extLst>
            <a:ext uri="{FF2B5EF4-FFF2-40B4-BE49-F238E27FC236}">
              <a16:creationId xmlns:a16="http://schemas.microsoft.com/office/drawing/2014/main" id="{D8240126-17CA-48BF-8112-ED8EC2A17FA8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1" name="Shape 4" descr="\\tmp\webet_643658907\wps-root\ksohtml\clip_image4.png">
          <a:extLst>
            <a:ext uri="{FF2B5EF4-FFF2-40B4-BE49-F238E27FC236}">
              <a16:creationId xmlns:a16="http://schemas.microsoft.com/office/drawing/2014/main" id="{2D945272-7522-42B5-9B61-B41537A8A1F9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2" name="Shape 4" descr="\\tmp\webet_643658907\wps-root\ksohtml\clip_image4.png">
          <a:extLst>
            <a:ext uri="{FF2B5EF4-FFF2-40B4-BE49-F238E27FC236}">
              <a16:creationId xmlns:a16="http://schemas.microsoft.com/office/drawing/2014/main" id="{E237404B-89A2-4417-974D-EE94410A6C04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3" name="Shape 4" descr="\\tmp\webet_643658907\wps-root\ksohtml\clip_image4.png">
          <a:extLst>
            <a:ext uri="{FF2B5EF4-FFF2-40B4-BE49-F238E27FC236}">
              <a16:creationId xmlns:a16="http://schemas.microsoft.com/office/drawing/2014/main" id="{BB8D74A1-75BA-4F5A-A948-DC98E385A82F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4" name="Shape 4" descr="\\tmp\webet_643658907\wps-root\ksohtml\clip_image4.png">
          <a:extLst>
            <a:ext uri="{FF2B5EF4-FFF2-40B4-BE49-F238E27FC236}">
              <a16:creationId xmlns:a16="http://schemas.microsoft.com/office/drawing/2014/main" id="{6E6FCB1E-2F36-4ACD-874F-BF0B914E8D79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5" name="Shape 4" descr="\\tmp\webet_643658907\wps-root\ksohtml\clip_image4.png">
          <a:extLst>
            <a:ext uri="{FF2B5EF4-FFF2-40B4-BE49-F238E27FC236}">
              <a16:creationId xmlns:a16="http://schemas.microsoft.com/office/drawing/2014/main" id="{D5650828-0800-49F6-86B4-2BDEAF9DCE02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6" name="Shape 4" descr="\\tmp\webet_643658907\wps-root\ksohtml\clip_image4.png">
          <a:extLst>
            <a:ext uri="{FF2B5EF4-FFF2-40B4-BE49-F238E27FC236}">
              <a16:creationId xmlns:a16="http://schemas.microsoft.com/office/drawing/2014/main" id="{01B7A76B-15AF-4661-96A1-6FD67CCC7EB2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7" name="Shape 4" descr="\\tmp\webet_643658907\wps-root\ksohtml\clip_image4.png">
          <a:extLst>
            <a:ext uri="{FF2B5EF4-FFF2-40B4-BE49-F238E27FC236}">
              <a16:creationId xmlns:a16="http://schemas.microsoft.com/office/drawing/2014/main" id="{C8BF5C84-3B8C-4BD6-8DA0-1B2B698E60AC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8" name="Shape 4" descr="\\tmp\webet_643658907\wps-root\ksohtml\clip_image4.png">
          <a:extLst>
            <a:ext uri="{FF2B5EF4-FFF2-40B4-BE49-F238E27FC236}">
              <a16:creationId xmlns:a16="http://schemas.microsoft.com/office/drawing/2014/main" id="{72010115-E9D4-4BDA-87BA-B0AC4398C2F1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69" name="Shape 4" descr="\\tmp\webet_643658907\wps-root\ksohtml\clip_image4.png">
          <a:extLst>
            <a:ext uri="{FF2B5EF4-FFF2-40B4-BE49-F238E27FC236}">
              <a16:creationId xmlns:a16="http://schemas.microsoft.com/office/drawing/2014/main" id="{A315EFC1-809D-4B7A-B016-54337FCCB1EE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70" name="Shape 4" descr="\\tmp\webet_643658907\wps-root\ksohtml\clip_image4.png">
          <a:extLst>
            <a:ext uri="{FF2B5EF4-FFF2-40B4-BE49-F238E27FC236}">
              <a16:creationId xmlns:a16="http://schemas.microsoft.com/office/drawing/2014/main" id="{5073C7D0-C0B2-4720-8400-71296F8CC6F4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71" name="Shape 4" descr="\\tmp\webet_643658907\wps-root\ksohtml\clip_image4.png">
          <a:extLst>
            <a:ext uri="{FF2B5EF4-FFF2-40B4-BE49-F238E27FC236}">
              <a16:creationId xmlns:a16="http://schemas.microsoft.com/office/drawing/2014/main" id="{6FA1704A-100A-4937-AAD7-7659BEC91F68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72" name="Shape 4" descr="\\tmp\webet_643658907\wps-root\ksohtml\clip_image4.png">
          <a:extLst>
            <a:ext uri="{FF2B5EF4-FFF2-40B4-BE49-F238E27FC236}">
              <a16:creationId xmlns:a16="http://schemas.microsoft.com/office/drawing/2014/main" id="{9F07F6A4-8B65-4BB7-892F-DA7EA28428A9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110</xdr:row>
      <xdr:rowOff>0</xdr:rowOff>
    </xdr:from>
    <xdr:ext cx="85725" cy="85725"/>
    <xdr:sp macro="" textlink="">
      <xdr:nvSpPr>
        <xdr:cNvPr id="273" name="Shape 4" descr="\\tmp\webet_643658907\wps-root\ksohtml\clip_image4.png">
          <a:extLst>
            <a:ext uri="{FF2B5EF4-FFF2-40B4-BE49-F238E27FC236}">
              <a16:creationId xmlns:a16="http://schemas.microsoft.com/office/drawing/2014/main" id="{0B36DC15-D078-44CB-AD71-319C4B4E4C26}"/>
            </a:ext>
          </a:extLst>
        </xdr:cNvPr>
        <xdr:cNvSpPr/>
      </xdr:nvSpPr>
      <xdr:spPr>
        <a:xfrm>
          <a:off x="40700325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4" name="Shape 4" descr="\\tmp\webet_643658907\wps-root\ksohtml\clip_image4.png">
          <a:extLst>
            <a:ext uri="{FF2B5EF4-FFF2-40B4-BE49-F238E27FC236}">
              <a16:creationId xmlns:a16="http://schemas.microsoft.com/office/drawing/2014/main" id="{84DCD11B-97D9-4672-8F0C-C2B37B601DA6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5" name="Shape 4" descr="\\tmp\webet_643658907\wps-root\ksohtml\clip_image4.png">
          <a:extLst>
            <a:ext uri="{FF2B5EF4-FFF2-40B4-BE49-F238E27FC236}">
              <a16:creationId xmlns:a16="http://schemas.microsoft.com/office/drawing/2014/main" id="{6FF6E934-82FC-4B7D-8CFB-CB44FA7A524F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6" name="Shape 4" descr="\\tmp\webet_643658907\wps-root\ksohtml\clip_image4.png">
          <a:extLst>
            <a:ext uri="{FF2B5EF4-FFF2-40B4-BE49-F238E27FC236}">
              <a16:creationId xmlns:a16="http://schemas.microsoft.com/office/drawing/2014/main" id="{9856F381-58F6-4528-927E-43D7067FF618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7" name="Shape 4" descr="\\tmp\webet_643658907\wps-root\ksohtml\clip_image4.png">
          <a:extLst>
            <a:ext uri="{FF2B5EF4-FFF2-40B4-BE49-F238E27FC236}">
              <a16:creationId xmlns:a16="http://schemas.microsoft.com/office/drawing/2014/main" id="{504E32B7-95A5-444B-8FBB-310710D8AB9D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8" name="Shape 4" descr="\\tmp\webet_643658907\wps-root\ksohtml\clip_image4.png">
          <a:extLst>
            <a:ext uri="{FF2B5EF4-FFF2-40B4-BE49-F238E27FC236}">
              <a16:creationId xmlns:a16="http://schemas.microsoft.com/office/drawing/2014/main" id="{6F7A6DEA-879D-46A9-9545-ED816C98DFB6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79" name="Shape 4" descr="\\tmp\webet_643658907\wps-root\ksohtml\clip_image4.png">
          <a:extLst>
            <a:ext uri="{FF2B5EF4-FFF2-40B4-BE49-F238E27FC236}">
              <a16:creationId xmlns:a16="http://schemas.microsoft.com/office/drawing/2014/main" id="{B93D2C9B-9401-4312-9AFE-715B85FC6DDD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0" name="Shape 4" descr="\\tmp\webet_643658907\wps-root\ksohtml\clip_image4.png">
          <a:extLst>
            <a:ext uri="{FF2B5EF4-FFF2-40B4-BE49-F238E27FC236}">
              <a16:creationId xmlns:a16="http://schemas.microsoft.com/office/drawing/2014/main" id="{E3898EEB-76F2-41E6-97D3-A336EF836EC1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1" name="Shape 4" descr="\\tmp\webet_643658907\wps-root\ksohtml\clip_image4.png">
          <a:extLst>
            <a:ext uri="{FF2B5EF4-FFF2-40B4-BE49-F238E27FC236}">
              <a16:creationId xmlns:a16="http://schemas.microsoft.com/office/drawing/2014/main" id="{6426530D-46C1-4D41-A221-EA3B5AF1018C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2" name="Shape 4" descr="\\tmp\webet_643658907\wps-root\ksohtml\clip_image4.png">
          <a:extLst>
            <a:ext uri="{FF2B5EF4-FFF2-40B4-BE49-F238E27FC236}">
              <a16:creationId xmlns:a16="http://schemas.microsoft.com/office/drawing/2014/main" id="{3558BE99-A91D-4C9F-8E10-05FF7F1DCC94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3" name="Shape 4" descr="\\tmp\webet_643658907\wps-root\ksohtml\clip_image4.png">
          <a:extLst>
            <a:ext uri="{FF2B5EF4-FFF2-40B4-BE49-F238E27FC236}">
              <a16:creationId xmlns:a16="http://schemas.microsoft.com/office/drawing/2014/main" id="{B51F1DAB-6646-423D-BF5D-228AC67ED6EA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4" name="Shape 4" descr="\\tmp\webet_643658907\wps-root\ksohtml\clip_image4.png">
          <a:extLst>
            <a:ext uri="{FF2B5EF4-FFF2-40B4-BE49-F238E27FC236}">
              <a16:creationId xmlns:a16="http://schemas.microsoft.com/office/drawing/2014/main" id="{59D88097-50ED-4834-97C3-159D16F3B6B8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5" name="Shape 4" descr="\\tmp\webet_643658907\wps-root\ksohtml\clip_image4.png">
          <a:extLst>
            <a:ext uri="{FF2B5EF4-FFF2-40B4-BE49-F238E27FC236}">
              <a16:creationId xmlns:a16="http://schemas.microsoft.com/office/drawing/2014/main" id="{7258D0AD-A27D-4559-9075-224BD433D40B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6" name="Shape 4" descr="\\tmp\webet_643658907\wps-root\ksohtml\clip_image4.png">
          <a:extLst>
            <a:ext uri="{FF2B5EF4-FFF2-40B4-BE49-F238E27FC236}">
              <a16:creationId xmlns:a16="http://schemas.microsoft.com/office/drawing/2014/main" id="{F27FA305-2A79-4E7E-8607-FFD4F42109B0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7" name="Shape 4" descr="\\tmp\webet_643658907\wps-root\ksohtml\clip_image4.png">
          <a:extLst>
            <a:ext uri="{FF2B5EF4-FFF2-40B4-BE49-F238E27FC236}">
              <a16:creationId xmlns:a16="http://schemas.microsoft.com/office/drawing/2014/main" id="{E440F7D5-7E2C-4177-9F1B-400033178805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8" name="Shape 4" descr="\\tmp\webet_643658907\wps-root\ksohtml\clip_image4.png">
          <a:extLst>
            <a:ext uri="{FF2B5EF4-FFF2-40B4-BE49-F238E27FC236}">
              <a16:creationId xmlns:a16="http://schemas.microsoft.com/office/drawing/2014/main" id="{8BBC20D7-2AB0-4D76-9602-0F0F8AFC0DED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109</xdr:row>
      <xdr:rowOff>0</xdr:rowOff>
    </xdr:from>
    <xdr:ext cx="85725" cy="85725"/>
    <xdr:sp macro="" textlink="">
      <xdr:nvSpPr>
        <xdr:cNvPr id="289" name="Shape 4" descr="\\tmp\webet_643658907\wps-root\ksohtml\clip_image4.png">
          <a:extLst>
            <a:ext uri="{FF2B5EF4-FFF2-40B4-BE49-F238E27FC236}">
              <a16:creationId xmlns:a16="http://schemas.microsoft.com/office/drawing/2014/main" id="{93A1B565-C25A-4B5B-89A0-EDF703C23EE8}"/>
            </a:ext>
          </a:extLst>
        </xdr:cNvPr>
        <xdr:cNvSpPr/>
      </xdr:nvSpPr>
      <xdr:spPr>
        <a:xfrm>
          <a:off x="40700325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0" name="Shape 3" descr="\\tmp\webet_643658907\wps-root\ksohtml\clip_image4.png">
          <a:extLst>
            <a:ext uri="{FF2B5EF4-FFF2-40B4-BE49-F238E27FC236}">
              <a16:creationId xmlns:a16="http://schemas.microsoft.com/office/drawing/2014/main" id="{E7D40D31-6D13-4D4C-A776-14B39E787F1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1" name="Shape 3" descr="\\tmp\webet_643658907\wps-root\ksohtml\clip_image4.png">
          <a:extLst>
            <a:ext uri="{FF2B5EF4-FFF2-40B4-BE49-F238E27FC236}">
              <a16:creationId xmlns:a16="http://schemas.microsoft.com/office/drawing/2014/main" id="{1EF9AC70-7A46-438F-B9D2-66B315C81CB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2" name="Shape 3" descr="\\tmp\webet_643658907\wps-root\ksohtml\clip_image4.png">
          <a:extLst>
            <a:ext uri="{FF2B5EF4-FFF2-40B4-BE49-F238E27FC236}">
              <a16:creationId xmlns:a16="http://schemas.microsoft.com/office/drawing/2014/main" id="{57ED394A-1BD1-42DD-BCAD-8F9D6065614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3" name="Shape 3" descr="\\tmp\webet_643658907\wps-root\ksohtml\clip_image4.png">
          <a:extLst>
            <a:ext uri="{FF2B5EF4-FFF2-40B4-BE49-F238E27FC236}">
              <a16:creationId xmlns:a16="http://schemas.microsoft.com/office/drawing/2014/main" id="{D3755478-12F8-40EA-BB54-FF9DB31AE63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4" name="Shape 3" descr="\\tmp\webet_643658907\wps-root\ksohtml\clip_image4.png">
          <a:extLst>
            <a:ext uri="{FF2B5EF4-FFF2-40B4-BE49-F238E27FC236}">
              <a16:creationId xmlns:a16="http://schemas.microsoft.com/office/drawing/2014/main" id="{F32EEF73-20F4-4235-9555-5CDDC268CB06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5" name="Shape 3" descr="\\tmp\webet_643658907\wps-root\ksohtml\clip_image4.png">
          <a:extLst>
            <a:ext uri="{FF2B5EF4-FFF2-40B4-BE49-F238E27FC236}">
              <a16:creationId xmlns:a16="http://schemas.microsoft.com/office/drawing/2014/main" id="{6E774250-4486-4C55-9F36-85E65B5E048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6" name="Shape 3" descr="\\tmp\webet_643658907\wps-root\ksohtml\clip_image4.png">
          <a:extLst>
            <a:ext uri="{FF2B5EF4-FFF2-40B4-BE49-F238E27FC236}">
              <a16:creationId xmlns:a16="http://schemas.microsoft.com/office/drawing/2014/main" id="{080BCBE0-31B1-4D5D-A77C-F2CF379E6FD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7" name="Shape 3" descr="\\tmp\webet_643658907\wps-root\ksohtml\clip_image4.png">
          <a:extLst>
            <a:ext uri="{FF2B5EF4-FFF2-40B4-BE49-F238E27FC236}">
              <a16:creationId xmlns:a16="http://schemas.microsoft.com/office/drawing/2014/main" id="{FABD58F8-70DF-42FA-8F5F-00F99D3889C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8" name="Shape 3" descr="\\tmp\webet_643658907\wps-root\ksohtml\clip_image4.png">
          <a:extLst>
            <a:ext uri="{FF2B5EF4-FFF2-40B4-BE49-F238E27FC236}">
              <a16:creationId xmlns:a16="http://schemas.microsoft.com/office/drawing/2014/main" id="{708885E1-7153-4ABA-A4F2-B91D510BED1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299" name="Shape 3" descr="\\tmp\webet_643658907\wps-root\ksohtml\clip_image4.png">
          <a:extLst>
            <a:ext uri="{FF2B5EF4-FFF2-40B4-BE49-F238E27FC236}">
              <a16:creationId xmlns:a16="http://schemas.microsoft.com/office/drawing/2014/main" id="{F0963232-336A-4CAB-B0D0-462798D1D0D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0" name="Shape 3" descr="\\tmp\webet_643658907\wps-root\ksohtml\clip_image4.png">
          <a:extLst>
            <a:ext uri="{FF2B5EF4-FFF2-40B4-BE49-F238E27FC236}">
              <a16:creationId xmlns:a16="http://schemas.microsoft.com/office/drawing/2014/main" id="{5A973D50-3D0A-442D-86DA-9E6679E658A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1" name="Shape 3" descr="\\tmp\webet_643658907\wps-root\ksohtml\clip_image4.png">
          <a:extLst>
            <a:ext uri="{FF2B5EF4-FFF2-40B4-BE49-F238E27FC236}">
              <a16:creationId xmlns:a16="http://schemas.microsoft.com/office/drawing/2014/main" id="{09C44FE6-1436-498E-8BC9-240B075F774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2" name="Shape 3" descr="\\tmp\webet_643658907\wps-root\ksohtml\clip_image4.png">
          <a:extLst>
            <a:ext uri="{FF2B5EF4-FFF2-40B4-BE49-F238E27FC236}">
              <a16:creationId xmlns:a16="http://schemas.microsoft.com/office/drawing/2014/main" id="{B6FC72A2-BC51-47E1-8822-F93F5B3D55B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3" name="Shape 3" descr="\\tmp\webet_643658907\wps-root\ksohtml\clip_image4.png">
          <a:extLst>
            <a:ext uri="{FF2B5EF4-FFF2-40B4-BE49-F238E27FC236}">
              <a16:creationId xmlns:a16="http://schemas.microsoft.com/office/drawing/2014/main" id="{4F1283DE-48C3-4F97-9252-942BE6BCB44B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4" name="Shape 3" descr="\\tmp\webet_643658907\wps-root\ksohtml\clip_image4.png">
          <a:extLst>
            <a:ext uri="{FF2B5EF4-FFF2-40B4-BE49-F238E27FC236}">
              <a16:creationId xmlns:a16="http://schemas.microsoft.com/office/drawing/2014/main" id="{43CE9FAA-0CC1-46D6-B151-EBBF5C0C5EDB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5" name="Shape 3" descr="\\tmp\webet_643658907\wps-root\ksohtml\clip_image4.png">
          <a:extLst>
            <a:ext uri="{FF2B5EF4-FFF2-40B4-BE49-F238E27FC236}">
              <a16:creationId xmlns:a16="http://schemas.microsoft.com/office/drawing/2014/main" id="{0AAC70E4-32F1-4AAF-A7DF-6EA9594DC8A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6" name="Shape 3" descr="\\tmp\webet_643658907\wps-root\ksohtml\clip_image4.png">
          <a:extLst>
            <a:ext uri="{FF2B5EF4-FFF2-40B4-BE49-F238E27FC236}">
              <a16:creationId xmlns:a16="http://schemas.microsoft.com/office/drawing/2014/main" id="{FBAFF01D-44CA-430F-B9A5-EDAF8701F61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7" name="Shape 3" descr="\\tmp\webet_643658907\wps-root\ksohtml\clip_image4.png">
          <a:extLst>
            <a:ext uri="{FF2B5EF4-FFF2-40B4-BE49-F238E27FC236}">
              <a16:creationId xmlns:a16="http://schemas.microsoft.com/office/drawing/2014/main" id="{65AE0E42-40CF-42B2-9BD1-412DC8A8C07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8" name="Shape 3" descr="\\tmp\webet_643658907\wps-root\ksohtml\clip_image4.png">
          <a:extLst>
            <a:ext uri="{FF2B5EF4-FFF2-40B4-BE49-F238E27FC236}">
              <a16:creationId xmlns:a16="http://schemas.microsoft.com/office/drawing/2014/main" id="{13B13762-546B-4B3C-AC9A-DC38BCF5395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09" name="Shape 3" descr="\\tmp\webet_643658907\wps-root\ksohtml\clip_image4.png">
          <a:extLst>
            <a:ext uri="{FF2B5EF4-FFF2-40B4-BE49-F238E27FC236}">
              <a16:creationId xmlns:a16="http://schemas.microsoft.com/office/drawing/2014/main" id="{2EB0EF79-FC66-4A45-9221-DE809CE3B8C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0" name="Shape 3" descr="\\tmp\webet_643658907\wps-root\ksohtml\clip_image4.png">
          <a:extLst>
            <a:ext uri="{FF2B5EF4-FFF2-40B4-BE49-F238E27FC236}">
              <a16:creationId xmlns:a16="http://schemas.microsoft.com/office/drawing/2014/main" id="{064F5299-B7F9-499F-8D27-86BD323DB36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1" name="Shape 3" descr="\\tmp\webet_643658907\wps-root\ksohtml\clip_image4.png">
          <a:extLst>
            <a:ext uri="{FF2B5EF4-FFF2-40B4-BE49-F238E27FC236}">
              <a16:creationId xmlns:a16="http://schemas.microsoft.com/office/drawing/2014/main" id="{A9609FE6-5B0B-45B7-9A03-CE987459A33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2" name="Shape 3" descr="\\tmp\webet_643658907\wps-root\ksohtml\clip_image4.png">
          <a:extLst>
            <a:ext uri="{FF2B5EF4-FFF2-40B4-BE49-F238E27FC236}">
              <a16:creationId xmlns:a16="http://schemas.microsoft.com/office/drawing/2014/main" id="{9CFF869E-AF93-4627-81AE-9CB950D49BD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3" name="Shape 3" descr="\\tmp\webet_643658907\wps-root\ksohtml\clip_image4.png">
          <a:extLst>
            <a:ext uri="{FF2B5EF4-FFF2-40B4-BE49-F238E27FC236}">
              <a16:creationId xmlns:a16="http://schemas.microsoft.com/office/drawing/2014/main" id="{D8FBC44E-DC38-46E3-A879-45FF5BE50C7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4" name="Shape 3" descr="\\tmp\webet_643658907\wps-root\ksohtml\clip_image4.png">
          <a:extLst>
            <a:ext uri="{FF2B5EF4-FFF2-40B4-BE49-F238E27FC236}">
              <a16:creationId xmlns:a16="http://schemas.microsoft.com/office/drawing/2014/main" id="{C7D34C1E-235F-4479-B7FA-8D7FD80DA53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5" name="Shape 3" descr="\\tmp\webet_643658907\wps-root\ksohtml\clip_image4.png">
          <a:extLst>
            <a:ext uri="{FF2B5EF4-FFF2-40B4-BE49-F238E27FC236}">
              <a16:creationId xmlns:a16="http://schemas.microsoft.com/office/drawing/2014/main" id="{8C64C6BE-11C9-4EBE-BC42-086179AC0471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6" name="Shape 3" descr="\\tmp\webet_643658907\wps-root\ksohtml\clip_image4.png">
          <a:extLst>
            <a:ext uri="{FF2B5EF4-FFF2-40B4-BE49-F238E27FC236}">
              <a16:creationId xmlns:a16="http://schemas.microsoft.com/office/drawing/2014/main" id="{51BF11BA-2B51-4440-95FB-2EA6739668F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7" name="Shape 3" descr="\\tmp\webet_643658907\wps-root\ksohtml\clip_image4.png">
          <a:extLst>
            <a:ext uri="{FF2B5EF4-FFF2-40B4-BE49-F238E27FC236}">
              <a16:creationId xmlns:a16="http://schemas.microsoft.com/office/drawing/2014/main" id="{6BDBB48B-12CA-4546-90F3-F5700807137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8" name="Shape 3" descr="\\tmp\webet_643658907\wps-root\ksohtml\clip_image4.png">
          <a:extLst>
            <a:ext uri="{FF2B5EF4-FFF2-40B4-BE49-F238E27FC236}">
              <a16:creationId xmlns:a16="http://schemas.microsoft.com/office/drawing/2014/main" id="{3B478D81-E813-4810-AD7A-1D3C96B1BBB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19" name="Shape 3" descr="\\tmp\webet_643658907\wps-root\ksohtml\clip_image4.png">
          <a:extLst>
            <a:ext uri="{FF2B5EF4-FFF2-40B4-BE49-F238E27FC236}">
              <a16:creationId xmlns:a16="http://schemas.microsoft.com/office/drawing/2014/main" id="{5B4DCB39-9757-49F7-A26E-5EE90DA4B4B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20" name="Shape 3" descr="\\tmp\webet_643658907\wps-root\ksohtml\clip_image4.png">
          <a:extLst>
            <a:ext uri="{FF2B5EF4-FFF2-40B4-BE49-F238E27FC236}">
              <a16:creationId xmlns:a16="http://schemas.microsoft.com/office/drawing/2014/main" id="{C7E49E03-72E9-4C71-BE2C-CDA442DFFB76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21" name="Shape 3" descr="\\tmp\webet_643658907\wps-root\ksohtml\clip_image4.png">
          <a:extLst>
            <a:ext uri="{FF2B5EF4-FFF2-40B4-BE49-F238E27FC236}">
              <a16:creationId xmlns:a16="http://schemas.microsoft.com/office/drawing/2014/main" id="{9F0DC3FD-5CCA-4EA1-89AA-379601488EB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2" name="Shape 4" descr="\\tmp\webet_643658907\wps-root\ksohtml\clip_image4.png">
          <a:extLst>
            <a:ext uri="{FF2B5EF4-FFF2-40B4-BE49-F238E27FC236}">
              <a16:creationId xmlns:a16="http://schemas.microsoft.com/office/drawing/2014/main" id="{15A23A3D-E925-48E9-ABF1-99FB82D03DAD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3" name="Shape 4" descr="\\tmp\webet_643658907\wps-root\ksohtml\clip_image4.png">
          <a:extLst>
            <a:ext uri="{FF2B5EF4-FFF2-40B4-BE49-F238E27FC236}">
              <a16:creationId xmlns:a16="http://schemas.microsoft.com/office/drawing/2014/main" id="{6ACDF6B0-D7E8-4567-84E8-A1288228B93F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4" name="Shape 4" descr="\\tmp\webet_643658907\wps-root\ksohtml\clip_image4.png">
          <a:extLst>
            <a:ext uri="{FF2B5EF4-FFF2-40B4-BE49-F238E27FC236}">
              <a16:creationId xmlns:a16="http://schemas.microsoft.com/office/drawing/2014/main" id="{5104A52A-2DEC-46E8-A8A5-15B26D7D4FEE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5" name="Shape 4" descr="\\tmp\webet_643658907\wps-root\ksohtml\clip_image4.png">
          <a:extLst>
            <a:ext uri="{FF2B5EF4-FFF2-40B4-BE49-F238E27FC236}">
              <a16:creationId xmlns:a16="http://schemas.microsoft.com/office/drawing/2014/main" id="{D6D4062E-9541-4EE7-B0AB-AB3243D1C561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6" name="Shape 4" descr="\\tmp\webet_643658907\wps-root\ksohtml\clip_image4.png">
          <a:extLst>
            <a:ext uri="{FF2B5EF4-FFF2-40B4-BE49-F238E27FC236}">
              <a16:creationId xmlns:a16="http://schemas.microsoft.com/office/drawing/2014/main" id="{BCD4F4E2-736D-46D1-BA34-A2D3E603D8F7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7" name="Shape 4" descr="\\tmp\webet_643658907\wps-root\ksohtml\clip_image4.png">
          <a:extLst>
            <a:ext uri="{FF2B5EF4-FFF2-40B4-BE49-F238E27FC236}">
              <a16:creationId xmlns:a16="http://schemas.microsoft.com/office/drawing/2014/main" id="{2FF8E4FA-9B01-4BB6-8B8C-09BB046FF574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8" name="Shape 4" descr="\\tmp\webet_643658907\wps-root\ksohtml\clip_image4.png">
          <a:extLst>
            <a:ext uri="{FF2B5EF4-FFF2-40B4-BE49-F238E27FC236}">
              <a16:creationId xmlns:a16="http://schemas.microsoft.com/office/drawing/2014/main" id="{D8094C8D-B0BF-4CD3-977F-AFB85E28CEE4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29" name="Shape 4" descr="\\tmp\webet_643658907\wps-root\ksohtml\clip_image4.png">
          <a:extLst>
            <a:ext uri="{FF2B5EF4-FFF2-40B4-BE49-F238E27FC236}">
              <a16:creationId xmlns:a16="http://schemas.microsoft.com/office/drawing/2014/main" id="{35AE3632-1616-44DD-B969-FC3723198334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0" name="Shape 4" descr="\\tmp\webet_643658907\wps-root\ksohtml\clip_image4.png">
          <a:extLst>
            <a:ext uri="{FF2B5EF4-FFF2-40B4-BE49-F238E27FC236}">
              <a16:creationId xmlns:a16="http://schemas.microsoft.com/office/drawing/2014/main" id="{5EA6A325-B705-4D4D-B5B8-EABEA14ED05E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1" name="Shape 4" descr="\\tmp\webet_643658907\wps-root\ksohtml\clip_image4.png">
          <a:extLst>
            <a:ext uri="{FF2B5EF4-FFF2-40B4-BE49-F238E27FC236}">
              <a16:creationId xmlns:a16="http://schemas.microsoft.com/office/drawing/2014/main" id="{0255CA83-367C-4590-90D4-1F27A3A16886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2" name="Shape 4" descr="\\tmp\webet_643658907\wps-root\ksohtml\clip_image4.png">
          <a:extLst>
            <a:ext uri="{FF2B5EF4-FFF2-40B4-BE49-F238E27FC236}">
              <a16:creationId xmlns:a16="http://schemas.microsoft.com/office/drawing/2014/main" id="{6E1F1306-2CC6-44E7-9B4C-AB91206254A2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3" name="Shape 4" descr="\\tmp\webet_643658907\wps-root\ksohtml\clip_image4.png">
          <a:extLst>
            <a:ext uri="{FF2B5EF4-FFF2-40B4-BE49-F238E27FC236}">
              <a16:creationId xmlns:a16="http://schemas.microsoft.com/office/drawing/2014/main" id="{689B58CF-7DC6-4CF1-A907-F0EEF4A0AD74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4" name="Shape 4" descr="\\tmp\webet_643658907\wps-root\ksohtml\clip_image4.png">
          <a:extLst>
            <a:ext uri="{FF2B5EF4-FFF2-40B4-BE49-F238E27FC236}">
              <a16:creationId xmlns:a16="http://schemas.microsoft.com/office/drawing/2014/main" id="{E57F76F1-F24C-4B21-985E-62384C0B9CB2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5" name="Shape 4" descr="\\tmp\webet_643658907\wps-root\ksohtml\clip_image4.png">
          <a:extLst>
            <a:ext uri="{FF2B5EF4-FFF2-40B4-BE49-F238E27FC236}">
              <a16:creationId xmlns:a16="http://schemas.microsoft.com/office/drawing/2014/main" id="{B6E44919-FEA0-421B-9705-5D861A11FDB4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6" name="Shape 4" descr="\\tmp\webet_643658907\wps-root\ksohtml\clip_image4.png">
          <a:extLst>
            <a:ext uri="{FF2B5EF4-FFF2-40B4-BE49-F238E27FC236}">
              <a16:creationId xmlns:a16="http://schemas.microsoft.com/office/drawing/2014/main" id="{4CD22997-D042-4767-AADB-56D811296CAD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337" name="Shape 4" descr="\\tmp\webet_643658907\wps-root\ksohtml\clip_image4.png">
          <a:extLst>
            <a:ext uri="{FF2B5EF4-FFF2-40B4-BE49-F238E27FC236}">
              <a16:creationId xmlns:a16="http://schemas.microsoft.com/office/drawing/2014/main" id="{3B54792E-829E-48B5-A0CE-2C418296272A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38" name="Shape 3" descr="\\tmp\webet_643658907\wps-root\ksohtml\clip_image4.png">
          <a:extLst>
            <a:ext uri="{FF2B5EF4-FFF2-40B4-BE49-F238E27FC236}">
              <a16:creationId xmlns:a16="http://schemas.microsoft.com/office/drawing/2014/main" id="{2086EA08-B91C-4246-8E29-BF50D31CABA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39" name="Shape 3" descr="\\tmp\webet_643658907\wps-root\ksohtml\clip_image4.png">
          <a:extLst>
            <a:ext uri="{FF2B5EF4-FFF2-40B4-BE49-F238E27FC236}">
              <a16:creationId xmlns:a16="http://schemas.microsoft.com/office/drawing/2014/main" id="{FA29E0DB-6916-4123-B12D-7C4C558C875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0" name="Shape 3" descr="\\tmp\webet_643658907\wps-root\ksohtml\clip_image4.png">
          <a:extLst>
            <a:ext uri="{FF2B5EF4-FFF2-40B4-BE49-F238E27FC236}">
              <a16:creationId xmlns:a16="http://schemas.microsoft.com/office/drawing/2014/main" id="{F33C7F4D-D261-4A2B-BCC5-D152093AB0D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1" name="Shape 3" descr="\\tmp\webet_643658907\wps-root\ksohtml\clip_image4.png">
          <a:extLst>
            <a:ext uri="{FF2B5EF4-FFF2-40B4-BE49-F238E27FC236}">
              <a16:creationId xmlns:a16="http://schemas.microsoft.com/office/drawing/2014/main" id="{F9B1EE09-3C46-4EB6-9D0A-FA6A178A496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2" name="Shape 3" descr="\\tmp\webet_643658907\wps-root\ksohtml\clip_image4.png">
          <a:extLst>
            <a:ext uri="{FF2B5EF4-FFF2-40B4-BE49-F238E27FC236}">
              <a16:creationId xmlns:a16="http://schemas.microsoft.com/office/drawing/2014/main" id="{7A9A3C25-A475-4905-98AD-BAA540D5C74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3" name="Shape 3" descr="\\tmp\webet_643658907\wps-root\ksohtml\clip_image4.png">
          <a:extLst>
            <a:ext uri="{FF2B5EF4-FFF2-40B4-BE49-F238E27FC236}">
              <a16:creationId xmlns:a16="http://schemas.microsoft.com/office/drawing/2014/main" id="{4DA2E472-A48E-4360-BB74-FE5293506C9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4" name="Shape 3" descr="\\tmp\webet_643658907\wps-root\ksohtml\clip_image4.png">
          <a:extLst>
            <a:ext uri="{FF2B5EF4-FFF2-40B4-BE49-F238E27FC236}">
              <a16:creationId xmlns:a16="http://schemas.microsoft.com/office/drawing/2014/main" id="{D7D027FE-61ED-4A7A-A0F7-1A8F4C2EF52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5" name="Shape 3" descr="\\tmp\webet_643658907\wps-root\ksohtml\clip_image4.png">
          <a:extLst>
            <a:ext uri="{FF2B5EF4-FFF2-40B4-BE49-F238E27FC236}">
              <a16:creationId xmlns:a16="http://schemas.microsoft.com/office/drawing/2014/main" id="{B44FC791-E929-4908-9B84-09DDFC7EC06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6" name="Shape 3" descr="\\tmp\webet_643658907\wps-root\ksohtml\clip_image4.png">
          <a:extLst>
            <a:ext uri="{FF2B5EF4-FFF2-40B4-BE49-F238E27FC236}">
              <a16:creationId xmlns:a16="http://schemas.microsoft.com/office/drawing/2014/main" id="{3161FCAC-19B5-47EE-8AFE-2890E5D99AF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7" name="Shape 3" descr="\\tmp\webet_643658907\wps-root\ksohtml\clip_image4.png">
          <a:extLst>
            <a:ext uri="{FF2B5EF4-FFF2-40B4-BE49-F238E27FC236}">
              <a16:creationId xmlns:a16="http://schemas.microsoft.com/office/drawing/2014/main" id="{DA14F41C-714C-4307-96EC-7704FE53A7B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8" name="Shape 3" descr="\\tmp\webet_643658907\wps-root\ksohtml\clip_image4.png">
          <a:extLst>
            <a:ext uri="{FF2B5EF4-FFF2-40B4-BE49-F238E27FC236}">
              <a16:creationId xmlns:a16="http://schemas.microsoft.com/office/drawing/2014/main" id="{D7C8D532-904F-4C2B-B1C1-C9B9CD7DDE2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49" name="Shape 3" descr="\\tmp\webet_643658907\wps-root\ksohtml\clip_image4.png">
          <a:extLst>
            <a:ext uri="{FF2B5EF4-FFF2-40B4-BE49-F238E27FC236}">
              <a16:creationId xmlns:a16="http://schemas.microsoft.com/office/drawing/2014/main" id="{04E37ED9-0B71-4527-B1BD-CDFD89C9DFE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0" name="Shape 3" descr="\\tmp\webet_643658907\wps-root\ksohtml\clip_image4.png">
          <a:extLst>
            <a:ext uri="{FF2B5EF4-FFF2-40B4-BE49-F238E27FC236}">
              <a16:creationId xmlns:a16="http://schemas.microsoft.com/office/drawing/2014/main" id="{A63DDC25-1245-433E-980B-9968E6FDB1D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1" name="Shape 3" descr="\\tmp\webet_643658907\wps-root\ksohtml\clip_image4.png">
          <a:extLst>
            <a:ext uri="{FF2B5EF4-FFF2-40B4-BE49-F238E27FC236}">
              <a16:creationId xmlns:a16="http://schemas.microsoft.com/office/drawing/2014/main" id="{2305D6C6-E356-4BA5-9B05-F26DDF081ED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2" name="Shape 3" descr="\\tmp\webet_643658907\wps-root\ksohtml\clip_image4.png">
          <a:extLst>
            <a:ext uri="{FF2B5EF4-FFF2-40B4-BE49-F238E27FC236}">
              <a16:creationId xmlns:a16="http://schemas.microsoft.com/office/drawing/2014/main" id="{BDE07F20-6C89-45D6-BD67-F89EF080159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3" name="Shape 3" descr="\\tmp\webet_643658907\wps-root\ksohtml\clip_image4.png">
          <a:extLst>
            <a:ext uri="{FF2B5EF4-FFF2-40B4-BE49-F238E27FC236}">
              <a16:creationId xmlns:a16="http://schemas.microsoft.com/office/drawing/2014/main" id="{9A9BC2A5-19E7-44A2-8873-A2811B3636F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4" name="Shape 3" descr="\\tmp\webet_643658907\wps-root\ksohtml\clip_image4.png">
          <a:extLst>
            <a:ext uri="{FF2B5EF4-FFF2-40B4-BE49-F238E27FC236}">
              <a16:creationId xmlns:a16="http://schemas.microsoft.com/office/drawing/2014/main" id="{145168F7-D09D-4325-AA58-45BF6274BE6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5" name="Shape 3" descr="\\tmp\webet_643658907\wps-root\ksohtml\clip_image4.png">
          <a:extLst>
            <a:ext uri="{FF2B5EF4-FFF2-40B4-BE49-F238E27FC236}">
              <a16:creationId xmlns:a16="http://schemas.microsoft.com/office/drawing/2014/main" id="{EC9F56DE-6C87-44EF-A435-70EDACADDDF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6" name="Shape 3" descr="\\tmp\webet_643658907\wps-root\ksohtml\clip_image4.png">
          <a:extLst>
            <a:ext uri="{FF2B5EF4-FFF2-40B4-BE49-F238E27FC236}">
              <a16:creationId xmlns:a16="http://schemas.microsoft.com/office/drawing/2014/main" id="{0B1539C4-193A-4B8A-9CF2-7FC38814346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7" name="Shape 3" descr="\\tmp\webet_643658907\wps-root\ksohtml\clip_image4.png">
          <a:extLst>
            <a:ext uri="{FF2B5EF4-FFF2-40B4-BE49-F238E27FC236}">
              <a16:creationId xmlns:a16="http://schemas.microsoft.com/office/drawing/2014/main" id="{1D45B0AA-BED5-4068-A2D4-01C0A6E1A99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8" name="Shape 3" descr="\\tmp\webet_643658907\wps-root\ksohtml\clip_image4.png">
          <a:extLst>
            <a:ext uri="{FF2B5EF4-FFF2-40B4-BE49-F238E27FC236}">
              <a16:creationId xmlns:a16="http://schemas.microsoft.com/office/drawing/2014/main" id="{DA416CF3-DE9E-4424-9955-350EE51CC56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59" name="Shape 3" descr="\\tmp\webet_643658907\wps-root\ksohtml\clip_image4.png">
          <a:extLst>
            <a:ext uri="{FF2B5EF4-FFF2-40B4-BE49-F238E27FC236}">
              <a16:creationId xmlns:a16="http://schemas.microsoft.com/office/drawing/2014/main" id="{B7D93EE0-D66C-477A-AAEA-D979F91F7A6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0" name="Shape 3" descr="\\tmp\webet_643658907\wps-root\ksohtml\clip_image4.png">
          <a:extLst>
            <a:ext uri="{FF2B5EF4-FFF2-40B4-BE49-F238E27FC236}">
              <a16:creationId xmlns:a16="http://schemas.microsoft.com/office/drawing/2014/main" id="{24175DFA-2DAF-425E-A10B-44000D097D3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1" name="Shape 3" descr="\\tmp\webet_643658907\wps-root\ksohtml\clip_image4.png">
          <a:extLst>
            <a:ext uri="{FF2B5EF4-FFF2-40B4-BE49-F238E27FC236}">
              <a16:creationId xmlns:a16="http://schemas.microsoft.com/office/drawing/2014/main" id="{74FB53E1-E5F3-4259-BB48-08E49EC05D8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2" name="Shape 3" descr="\\tmp\webet_643658907\wps-root\ksohtml\clip_image4.png">
          <a:extLst>
            <a:ext uri="{FF2B5EF4-FFF2-40B4-BE49-F238E27FC236}">
              <a16:creationId xmlns:a16="http://schemas.microsoft.com/office/drawing/2014/main" id="{E5C579CA-495E-41E2-B7CF-B1041B9ED6D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3" name="Shape 3" descr="\\tmp\webet_643658907\wps-root\ksohtml\clip_image4.png">
          <a:extLst>
            <a:ext uri="{FF2B5EF4-FFF2-40B4-BE49-F238E27FC236}">
              <a16:creationId xmlns:a16="http://schemas.microsoft.com/office/drawing/2014/main" id="{368C272C-9E68-4A65-ADAB-1A816C944DA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4" name="Shape 3" descr="\\tmp\webet_643658907\wps-root\ksohtml\clip_image4.png">
          <a:extLst>
            <a:ext uri="{FF2B5EF4-FFF2-40B4-BE49-F238E27FC236}">
              <a16:creationId xmlns:a16="http://schemas.microsoft.com/office/drawing/2014/main" id="{3878488E-CC10-4A05-9F30-A446AB2D1D2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5" name="Shape 3" descr="\\tmp\webet_643658907\wps-root\ksohtml\clip_image4.png">
          <a:extLst>
            <a:ext uri="{FF2B5EF4-FFF2-40B4-BE49-F238E27FC236}">
              <a16:creationId xmlns:a16="http://schemas.microsoft.com/office/drawing/2014/main" id="{95CB8A32-32FE-4137-9B2E-8EF1B3928AF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6" name="Shape 3" descr="\\tmp\webet_643658907\wps-root\ksohtml\clip_image4.png">
          <a:extLst>
            <a:ext uri="{FF2B5EF4-FFF2-40B4-BE49-F238E27FC236}">
              <a16:creationId xmlns:a16="http://schemas.microsoft.com/office/drawing/2014/main" id="{24885A82-2EB5-4301-BE22-F9413EE8028B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7" name="Shape 3" descr="\\tmp\webet_643658907\wps-root\ksohtml\clip_image4.png">
          <a:extLst>
            <a:ext uri="{FF2B5EF4-FFF2-40B4-BE49-F238E27FC236}">
              <a16:creationId xmlns:a16="http://schemas.microsoft.com/office/drawing/2014/main" id="{74CBB120-F6AC-44CD-B8F1-52E370702BF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8" name="Shape 3" descr="\\tmp\webet_643658907\wps-root\ksohtml\clip_image4.png">
          <a:extLst>
            <a:ext uri="{FF2B5EF4-FFF2-40B4-BE49-F238E27FC236}">
              <a16:creationId xmlns:a16="http://schemas.microsoft.com/office/drawing/2014/main" id="{A16A626B-3BD3-48B3-9161-9DBE35ABB97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69" name="Shape 3" descr="\\tmp\webet_643658907\wps-root\ksohtml\clip_image4.png">
          <a:extLst>
            <a:ext uri="{FF2B5EF4-FFF2-40B4-BE49-F238E27FC236}">
              <a16:creationId xmlns:a16="http://schemas.microsoft.com/office/drawing/2014/main" id="{0A3A86B6-BA27-4536-B4EE-C7E7A34570A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0" name="Shape 3" descr="\\tmp\webet_643658907\wps-root\ksohtml\clip_image4.png">
          <a:extLst>
            <a:ext uri="{FF2B5EF4-FFF2-40B4-BE49-F238E27FC236}">
              <a16:creationId xmlns:a16="http://schemas.microsoft.com/office/drawing/2014/main" id="{C5C5603E-CAC2-4163-99E3-1C5BBF0F456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1" name="Shape 3" descr="\\tmp\webet_643658907\wps-root\ksohtml\clip_image4.png">
          <a:extLst>
            <a:ext uri="{FF2B5EF4-FFF2-40B4-BE49-F238E27FC236}">
              <a16:creationId xmlns:a16="http://schemas.microsoft.com/office/drawing/2014/main" id="{08859EED-D4DF-4356-A75F-43FAC007706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2" name="Shape 3" descr="\\tmp\webet_643658907\wps-root\ksohtml\clip_image4.png">
          <a:extLst>
            <a:ext uri="{FF2B5EF4-FFF2-40B4-BE49-F238E27FC236}">
              <a16:creationId xmlns:a16="http://schemas.microsoft.com/office/drawing/2014/main" id="{440AA5C5-6762-48A9-9EAC-D44C9F8090E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3" name="Shape 3" descr="\\tmp\webet_643658907\wps-root\ksohtml\clip_image4.png">
          <a:extLst>
            <a:ext uri="{FF2B5EF4-FFF2-40B4-BE49-F238E27FC236}">
              <a16:creationId xmlns:a16="http://schemas.microsoft.com/office/drawing/2014/main" id="{2B99DF0B-5F31-41DB-B460-3ADE60EED83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4" name="Shape 3" descr="\\tmp\webet_643658907\wps-root\ksohtml\clip_image4.png">
          <a:extLst>
            <a:ext uri="{FF2B5EF4-FFF2-40B4-BE49-F238E27FC236}">
              <a16:creationId xmlns:a16="http://schemas.microsoft.com/office/drawing/2014/main" id="{7ED1F204-5D6F-4CE0-843E-FB4B08F9CCE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5" name="Shape 3" descr="\\tmp\webet_643658907\wps-root\ksohtml\clip_image4.png">
          <a:extLst>
            <a:ext uri="{FF2B5EF4-FFF2-40B4-BE49-F238E27FC236}">
              <a16:creationId xmlns:a16="http://schemas.microsoft.com/office/drawing/2014/main" id="{495A5523-9CC9-4927-95BD-50839ECFCDD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6" name="Shape 3" descr="\\tmp\webet_643658907\wps-root\ksohtml\clip_image4.png">
          <a:extLst>
            <a:ext uri="{FF2B5EF4-FFF2-40B4-BE49-F238E27FC236}">
              <a16:creationId xmlns:a16="http://schemas.microsoft.com/office/drawing/2014/main" id="{0D61887B-7B00-4A8C-92D4-7743FBF4F85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7" name="Shape 3" descr="\\tmp\webet_643658907\wps-root\ksohtml\clip_image4.png">
          <a:extLst>
            <a:ext uri="{FF2B5EF4-FFF2-40B4-BE49-F238E27FC236}">
              <a16:creationId xmlns:a16="http://schemas.microsoft.com/office/drawing/2014/main" id="{E23BE36E-BDCE-4CC1-AE4A-ACE24C9DB75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8" name="Shape 3" descr="\\tmp\webet_643658907\wps-root\ksohtml\clip_image4.png">
          <a:extLst>
            <a:ext uri="{FF2B5EF4-FFF2-40B4-BE49-F238E27FC236}">
              <a16:creationId xmlns:a16="http://schemas.microsoft.com/office/drawing/2014/main" id="{BBA95FF2-301E-480E-82AD-02FB5B09B9E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79" name="Shape 3" descr="\\tmp\webet_643658907\wps-root\ksohtml\clip_image4.png">
          <a:extLst>
            <a:ext uri="{FF2B5EF4-FFF2-40B4-BE49-F238E27FC236}">
              <a16:creationId xmlns:a16="http://schemas.microsoft.com/office/drawing/2014/main" id="{C7325B40-516E-4720-AD32-FFDC0A639DC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0" name="Shape 3" descr="\\tmp\webet_643658907\wps-root\ksohtml\clip_image4.png">
          <a:extLst>
            <a:ext uri="{FF2B5EF4-FFF2-40B4-BE49-F238E27FC236}">
              <a16:creationId xmlns:a16="http://schemas.microsoft.com/office/drawing/2014/main" id="{EA6F64B2-480D-453F-A888-3DAFB947C34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1" name="Shape 3" descr="\\tmp\webet_643658907\wps-root\ksohtml\clip_image4.png">
          <a:extLst>
            <a:ext uri="{FF2B5EF4-FFF2-40B4-BE49-F238E27FC236}">
              <a16:creationId xmlns:a16="http://schemas.microsoft.com/office/drawing/2014/main" id="{8092F58C-CA09-4031-AE40-364FA277C54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2" name="Shape 3" descr="\\tmp\webet_643658907\wps-root\ksohtml\clip_image4.png">
          <a:extLst>
            <a:ext uri="{FF2B5EF4-FFF2-40B4-BE49-F238E27FC236}">
              <a16:creationId xmlns:a16="http://schemas.microsoft.com/office/drawing/2014/main" id="{4F064154-50F9-40FF-8E89-89E81950E31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3" name="Shape 3" descr="\\tmp\webet_643658907\wps-root\ksohtml\clip_image4.png">
          <a:extLst>
            <a:ext uri="{FF2B5EF4-FFF2-40B4-BE49-F238E27FC236}">
              <a16:creationId xmlns:a16="http://schemas.microsoft.com/office/drawing/2014/main" id="{446AD1BC-5C85-49E4-8796-9F945F7D497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4" name="Shape 3" descr="\\tmp\webet_643658907\wps-root\ksohtml\clip_image4.png">
          <a:extLst>
            <a:ext uri="{FF2B5EF4-FFF2-40B4-BE49-F238E27FC236}">
              <a16:creationId xmlns:a16="http://schemas.microsoft.com/office/drawing/2014/main" id="{EB5F96B3-43A8-4DB9-9564-AA5CCBE9048C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5" name="Shape 3" descr="\\tmp\webet_643658907\wps-root\ksohtml\clip_image4.png">
          <a:extLst>
            <a:ext uri="{FF2B5EF4-FFF2-40B4-BE49-F238E27FC236}">
              <a16:creationId xmlns:a16="http://schemas.microsoft.com/office/drawing/2014/main" id="{31E4557B-4821-4BF7-9C34-BF37291E738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6" name="Shape 3" descr="\\tmp\webet_643658907\wps-root\ksohtml\clip_image4.png">
          <a:extLst>
            <a:ext uri="{FF2B5EF4-FFF2-40B4-BE49-F238E27FC236}">
              <a16:creationId xmlns:a16="http://schemas.microsoft.com/office/drawing/2014/main" id="{655E852E-E781-4912-B87A-F84AE4B49AE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7" name="Shape 3" descr="\\tmp\webet_643658907\wps-root\ksohtml\clip_image4.png">
          <a:extLst>
            <a:ext uri="{FF2B5EF4-FFF2-40B4-BE49-F238E27FC236}">
              <a16:creationId xmlns:a16="http://schemas.microsoft.com/office/drawing/2014/main" id="{0988CFD9-8F06-46CF-A139-EE5505A006F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8" name="Shape 3" descr="\\tmp\webet_643658907\wps-root\ksohtml\clip_image4.png">
          <a:extLst>
            <a:ext uri="{FF2B5EF4-FFF2-40B4-BE49-F238E27FC236}">
              <a16:creationId xmlns:a16="http://schemas.microsoft.com/office/drawing/2014/main" id="{F11C505E-1868-4D14-BACF-6892976BE41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89" name="Shape 3" descr="\\tmp\webet_643658907\wps-root\ksohtml\clip_image4.png">
          <a:extLst>
            <a:ext uri="{FF2B5EF4-FFF2-40B4-BE49-F238E27FC236}">
              <a16:creationId xmlns:a16="http://schemas.microsoft.com/office/drawing/2014/main" id="{DD88FCFB-F0A3-4942-8C6C-CF451D661BF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0" name="Shape 3" descr="\\tmp\webet_643658907\wps-root\ksohtml\clip_image4.png">
          <a:extLst>
            <a:ext uri="{FF2B5EF4-FFF2-40B4-BE49-F238E27FC236}">
              <a16:creationId xmlns:a16="http://schemas.microsoft.com/office/drawing/2014/main" id="{125690AE-F753-40FB-9E19-827270DC0F5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1" name="Shape 3" descr="\\tmp\webet_643658907\wps-root\ksohtml\clip_image4.png">
          <a:extLst>
            <a:ext uri="{FF2B5EF4-FFF2-40B4-BE49-F238E27FC236}">
              <a16:creationId xmlns:a16="http://schemas.microsoft.com/office/drawing/2014/main" id="{DD2B8F8C-0F7C-4055-9292-40D9401229E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2" name="Shape 3" descr="\\tmp\webet_643658907\wps-root\ksohtml\clip_image4.png">
          <a:extLst>
            <a:ext uri="{FF2B5EF4-FFF2-40B4-BE49-F238E27FC236}">
              <a16:creationId xmlns:a16="http://schemas.microsoft.com/office/drawing/2014/main" id="{AE2E44FC-8F1D-4287-889F-34F0CAD38FF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3" name="Shape 3" descr="\\tmp\webet_643658907\wps-root\ksohtml\clip_image4.png">
          <a:extLst>
            <a:ext uri="{FF2B5EF4-FFF2-40B4-BE49-F238E27FC236}">
              <a16:creationId xmlns:a16="http://schemas.microsoft.com/office/drawing/2014/main" id="{9875E80E-71DA-495B-AF8E-220D20DEB871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4" name="Shape 3" descr="\\tmp\webet_643658907\wps-root\ksohtml\clip_image4.png">
          <a:extLst>
            <a:ext uri="{FF2B5EF4-FFF2-40B4-BE49-F238E27FC236}">
              <a16:creationId xmlns:a16="http://schemas.microsoft.com/office/drawing/2014/main" id="{9A6640B9-57CF-4D5F-94C7-12787C80DB21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5" name="Shape 3" descr="\\tmp\webet_643658907\wps-root\ksohtml\clip_image4.png">
          <a:extLst>
            <a:ext uri="{FF2B5EF4-FFF2-40B4-BE49-F238E27FC236}">
              <a16:creationId xmlns:a16="http://schemas.microsoft.com/office/drawing/2014/main" id="{088CC5D2-57CF-419A-B0B0-3CF8222B031B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6" name="Shape 3" descr="\\tmp\webet_643658907\wps-root\ksohtml\clip_image4.png">
          <a:extLst>
            <a:ext uri="{FF2B5EF4-FFF2-40B4-BE49-F238E27FC236}">
              <a16:creationId xmlns:a16="http://schemas.microsoft.com/office/drawing/2014/main" id="{4F40B4A2-B7E1-4765-9651-206AB8BAEF9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7" name="Shape 3" descr="\\tmp\webet_643658907\wps-root\ksohtml\clip_image4.png">
          <a:extLst>
            <a:ext uri="{FF2B5EF4-FFF2-40B4-BE49-F238E27FC236}">
              <a16:creationId xmlns:a16="http://schemas.microsoft.com/office/drawing/2014/main" id="{263DD53C-27F2-4959-B91F-480E86B8352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8" name="Shape 3" descr="\\tmp\webet_643658907\wps-root\ksohtml\clip_image4.png">
          <a:extLst>
            <a:ext uri="{FF2B5EF4-FFF2-40B4-BE49-F238E27FC236}">
              <a16:creationId xmlns:a16="http://schemas.microsoft.com/office/drawing/2014/main" id="{2F3CEF0E-D9C7-4791-BE1B-A3F7B214A876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399" name="Shape 3" descr="\\tmp\webet_643658907\wps-root\ksohtml\clip_image4.png">
          <a:extLst>
            <a:ext uri="{FF2B5EF4-FFF2-40B4-BE49-F238E27FC236}">
              <a16:creationId xmlns:a16="http://schemas.microsoft.com/office/drawing/2014/main" id="{0E5B5131-CA41-481E-8E22-079B32AC0B9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00" name="Shape 3" descr="\\tmp\webet_643658907\wps-root\ksohtml\clip_image4.png">
          <a:extLst>
            <a:ext uri="{FF2B5EF4-FFF2-40B4-BE49-F238E27FC236}">
              <a16:creationId xmlns:a16="http://schemas.microsoft.com/office/drawing/2014/main" id="{D58797B9-FD29-4733-8B65-D6080DBFBF51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01" name="Shape 3" descr="\\tmp\webet_643658907\wps-root\ksohtml\clip_image4.png">
          <a:extLst>
            <a:ext uri="{FF2B5EF4-FFF2-40B4-BE49-F238E27FC236}">
              <a16:creationId xmlns:a16="http://schemas.microsoft.com/office/drawing/2014/main" id="{85ABFB7F-7B63-4F7F-9499-295B7FE0326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2" name="Shape 4" descr="\\tmp\webet_643658907\wps-root\ksohtml\clip_image4.png">
          <a:extLst>
            <a:ext uri="{FF2B5EF4-FFF2-40B4-BE49-F238E27FC236}">
              <a16:creationId xmlns:a16="http://schemas.microsoft.com/office/drawing/2014/main" id="{90CD8C9A-B816-47B6-850C-0F9CCB056C46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3" name="Shape 4" descr="\\tmp\webet_643658907\wps-root\ksohtml\clip_image4.png">
          <a:extLst>
            <a:ext uri="{FF2B5EF4-FFF2-40B4-BE49-F238E27FC236}">
              <a16:creationId xmlns:a16="http://schemas.microsoft.com/office/drawing/2014/main" id="{F4E5B77A-50A1-436B-A5AA-46F00F3C4AEA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4" name="Shape 4" descr="\\tmp\webet_643658907\wps-root\ksohtml\clip_image4.png">
          <a:extLst>
            <a:ext uri="{FF2B5EF4-FFF2-40B4-BE49-F238E27FC236}">
              <a16:creationId xmlns:a16="http://schemas.microsoft.com/office/drawing/2014/main" id="{11075D43-4E20-4C4A-ABAC-921BF9511156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5" name="Shape 4" descr="\\tmp\webet_643658907\wps-root\ksohtml\clip_image4.png">
          <a:extLst>
            <a:ext uri="{FF2B5EF4-FFF2-40B4-BE49-F238E27FC236}">
              <a16:creationId xmlns:a16="http://schemas.microsoft.com/office/drawing/2014/main" id="{C282EAA2-64DB-42BA-8A1D-4B56B47FB2C6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6" name="Shape 4" descr="\\tmp\webet_643658907\wps-root\ksohtml\clip_image4.png">
          <a:extLst>
            <a:ext uri="{FF2B5EF4-FFF2-40B4-BE49-F238E27FC236}">
              <a16:creationId xmlns:a16="http://schemas.microsoft.com/office/drawing/2014/main" id="{908E5287-6505-41D0-B666-ABCDCCF3CDCC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7" name="Shape 4" descr="\\tmp\webet_643658907\wps-root\ksohtml\clip_image4.png">
          <a:extLst>
            <a:ext uri="{FF2B5EF4-FFF2-40B4-BE49-F238E27FC236}">
              <a16:creationId xmlns:a16="http://schemas.microsoft.com/office/drawing/2014/main" id="{E099583E-1F3B-42D2-BE50-082DFC7BFF8E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8" name="Shape 4" descr="\\tmp\webet_643658907\wps-root\ksohtml\clip_image4.png">
          <a:extLst>
            <a:ext uri="{FF2B5EF4-FFF2-40B4-BE49-F238E27FC236}">
              <a16:creationId xmlns:a16="http://schemas.microsoft.com/office/drawing/2014/main" id="{0F606868-FAA7-462C-B4B1-4AFC798DF073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09" name="Shape 4" descr="\\tmp\webet_643658907\wps-root\ksohtml\clip_image4.png">
          <a:extLst>
            <a:ext uri="{FF2B5EF4-FFF2-40B4-BE49-F238E27FC236}">
              <a16:creationId xmlns:a16="http://schemas.microsoft.com/office/drawing/2014/main" id="{35949180-7491-45F6-8061-41EC004B5CC2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0" name="Shape 4" descr="\\tmp\webet_643658907\wps-root\ksohtml\clip_image4.png">
          <a:extLst>
            <a:ext uri="{FF2B5EF4-FFF2-40B4-BE49-F238E27FC236}">
              <a16:creationId xmlns:a16="http://schemas.microsoft.com/office/drawing/2014/main" id="{3D847921-E1A4-4C47-AD93-1D6052EDF109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1" name="Shape 4" descr="\\tmp\webet_643658907\wps-root\ksohtml\clip_image4.png">
          <a:extLst>
            <a:ext uri="{FF2B5EF4-FFF2-40B4-BE49-F238E27FC236}">
              <a16:creationId xmlns:a16="http://schemas.microsoft.com/office/drawing/2014/main" id="{66D2543B-6DDE-4DFB-944F-35125DEFBCAF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2" name="Shape 4" descr="\\tmp\webet_643658907\wps-root\ksohtml\clip_image4.png">
          <a:extLst>
            <a:ext uri="{FF2B5EF4-FFF2-40B4-BE49-F238E27FC236}">
              <a16:creationId xmlns:a16="http://schemas.microsoft.com/office/drawing/2014/main" id="{101688D0-99FF-4EA3-82CD-514A51677CBF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3" name="Shape 4" descr="\\tmp\webet_643658907\wps-root\ksohtml\clip_image4.png">
          <a:extLst>
            <a:ext uri="{FF2B5EF4-FFF2-40B4-BE49-F238E27FC236}">
              <a16:creationId xmlns:a16="http://schemas.microsoft.com/office/drawing/2014/main" id="{AAE14046-1A20-4765-B09B-7181FC80B8DA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4" name="Shape 4" descr="\\tmp\webet_643658907\wps-root\ksohtml\clip_image4.png">
          <a:extLst>
            <a:ext uri="{FF2B5EF4-FFF2-40B4-BE49-F238E27FC236}">
              <a16:creationId xmlns:a16="http://schemas.microsoft.com/office/drawing/2014/main" id="{FB7E0195-DAA2-4189-96AE-121A9A9091F6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5" name="Shape 4" descr="\\tmp\webet_643658907\wps-root\ksohtml\clip_image4.png">
          <a:extLst>
            <a:ext uri="{FF2B5EF4-FFF2-40B4-BE49-F238E27FC236}">
              <a16:creationId xmlns:a16="http://schemas.microsoft.com/office/drawing/2014/main" id="{9818495F-1945-4334-B68A-19ED381CE3CF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6" name="Shape 4" descr="\\tmp\webet_643658907\wps-root\ksohtml\clip_image4.png">
          <a:extLst>
            <a:ext uri="{FF2B5EF4-FFF2-40B4-BE49-F238E27FC236}">
              <a16:creationId xmlns:a16="http://schemas.microsoft.com/office/drawing/2014/main" id="{3A8D3079-F61C-467C-8346-6FC22EBB8A2B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110</xdr:row>
      <xdr:rowOff>0</xdr:rowOff>
    </xdr:from>
    <xdr:ext cx="80010" cy="76196"/>
    <xdr:sp macro="" textlink="">
      <xdr:nvSpPr>
        <xdr:cNvPr id="417" name="Shape 4" descr="\\tmp\webet_643658907\wps-root\ksohtml\clip_image4.png">
          <a:extLst>
            <a:ext uri="{FF2B5EF4-FFF2-40B4-BE49-F238E27FC236}">
              <a16:creationId xmlns:a16="http://schemas.microsoft.com/office/drawing/2014/main" id="{E00E20C4-B015-477A-955B-C8EC70D5281A}"/>
            </a:ext>
          </a:extLst>
        </xdr:cNvPr>
        <xdr:cNvSpPr/>
      </xdr:nvSpPr>
      <xdr:spPr>
        <a:xfrm>
          <a:off x="39822123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18" name="Shape 3" descr="\\tmp\webet_643658907\wps-root\ksohtml\clip_image4.png">
          <a:extLst>
            <a:ext uri="{FF2B5EF4-FFF2-40B4-BE49-F238E27FC236}">
              <a16:creationId xmlns:a16="http://schemas.microsoft.com/office/drawing/2014/main" id="{8A5B9978-4A98-4137-B0E7-28B0CE0E946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19" name="Shape 3" descr="\\tmp\webet_643658907\wps-root\ksohtml\clip_image4.png">
          <a:extLst>
            <a:ext uri="{FF2B5EF4-FFF2-40B4-BE49-F238E27FC236}">
              <a16:creationId xmlns:a16="http://schemas.microsoft.com/office/drawing/2014/main" id="{0E8D4AC4-CC5E-420A-8632-C5624527D22B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0" name="Shape 3" descr="\\tmp\webet_643658907\wps-root\ksohtml\clip_image4.png">
          <a:extLst>
            <a:ext uri="{FF2B5EF4-FFF2-40B4-BE49-F238E27FC236}">
              <a16:creationId xmlns:a16="http://schemas.microsoft.com/office/drawing/2014/main" id="{AE02D872-E7BC-42AA-BF17-41A72E6A272D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1" name="Shape 3" descr="\\tmp\webet_643658907\wps-root\ksohtml\clip_image4.png">
          <a:extLst>
            <a:ext uri="{FF2B5EF4-FFF2-40B4-BE49-F238E27FC236}">
              <a16:creationId xmlns:a16="http://schemas.microsoft.com/office/drawing/2014/main" id="{AE9450E4-FF45-46DC-91D7-0E176BE9D02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2" name="Shape 3" descr="\\tmp\webet_643658907\wps-root\ksohtml\clip_image4.png">
          <a:extLst>
            <a:ext uri="{FF2B5EF4-FFF2-40B4-BE49-F238E27FC236}">
              <a16:creationId xmlns:a16="http://schemas.microsoft.com/office/drawing/2014/main" id="{E7A35696-979A-46E6-ACB6-AD7DBE5CEEF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3" name="Shape 3" descr="\\tmp\webet_643658907\wps-root\ksohtml\clip_image4.png">
          <a:extLst>
            <a:ext uri="{FF2B5EF4-FFF2-40B4-BE49-F238E27FC236}">
              <a16:creationId xmlns:a16="http://schemas.microsoft.com/office/drawing/2014/main" id="{58120E34-434A-4E6C-9FB6-54CC78C6E04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4" name="Shape 3" descr="\\tmp\webet_643658907\wps-root\ksohtml\clip_image4.png">
          <a:extLst>
            <a:ext uri="{FF2B5EF4-FFF2-40B4-BE49-F238E27FC236}">
              <a16:creationId xmlns:a16="http://schemas.microsoft.com/office/drawing/2014/main" id="{13CCF692-6DF6-4486-8BBE-FE051BC13096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5" name="Shape 3" descr="\\tmp\webet_643658907\wps-root\ksohtml\clip_image4.png">
          <a:extLst>
            <a:ext uri="{FF2B5EF4-FFF2-40B4-BE49-F238E27FC236}">
              <a16:creationId xmlns:a16="http://schemas.microsoft.com/office/drawing/2014/main" id="{131570F8-CE0E-4C83-81F6-D4EF9092EA4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6" name="Shape 3" descr="\\tmp\webet_643658907\wps-root\ksohtml\clip_image4.png">
          <a:extLst>
            <a:ext uri="{FF2B5EF4-FFF2-40B4-BE49-F238E27FC236}">
              <a16:creationId xmlns:a16="http://schemas.microsoft.com/office/drawing/2014/main" id="{2686C371-3435-41D2-BC65-D9606670A485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7" name="Shape 3" descr="\\tmp\webet_643658907\wps-root\ksohtml\clip_image4.png">
          <a:extLst>
            <a:ext uri="{FF2B5EF4-FFF2-40B4-BE49-F238E27FC236}">
              <a16:creationId xmlns:a16="http://schemas.microsoft.com/office/drawing/2014/main" id="{A9A45858-CDE9-4219-933D-E35189D01C1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8" name="Shape 3" descr="\\tmp\webet_643658907\wps-root\ksohtml\clip_image4.png">
          <a:extLst>
            <a:ext uri="{FF2B5EF4-FFF2-40B4-BE49-F238E27FC236}">
              <a16:creationId xmlns:a16="http://schemas.microsoft.com/office/drawing/2014/main" id="{CCFCF91C-2AA9-4C5D-9940-02FDBDEAA12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29" name="Shape 3" descr="\\tmp\webet_643658907\wps-root\ksohtml\clip_image4.png">
          <a:extLst>
            <a:ext uri="{FF2B5EF4-FFF2-40B4-BE49-F238E27FC236}">
              <a16:creationId xmlns:a16="http://schemas.microsoft.com/office/drawing/2014/main" id="{963DC437-7B69-4D76-A149-5D26EA1FE56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0" name="Shape 3" descr="\\tmp\webet_643658907\wps-root\ksohtml\clip_image4.png">
          <a:extLst>
            <a:ext uri="{FF2B5EF4-FFF2-40B4-BE49-F238E27FC236}">
              <a16:creationId xmlns:a16="http://schemas.microsoft.com/office/drawing/2014/main" id="{413FA053-4001-4F90-90B0-3A968C39336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1" name="Shape 3" descr="\\tmp\webet_643658907\wps-root\ksohtml\clip_image4.png">
          <a:extLst>
            <a:ext uri="{FF2B5EF4-FFF2-40B4-BE49-F238E27FC236}">
              <a16:creationId xmlns:a16="http://schemas.microsoft.com/office/drawing/2014/main" id="{C930C990-34EC-400C-90DA-8790D5B886A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2" name="Shape 3" descr="\\tmp\webet_643658907\wps-root\ksohtml\clip_image4.png">
          <a:extLst>
            <a:ext uri="{FF2B5EF4-FFF2-40B4-BE49-F238E27FC236}">
              <a16:creationId xmlns:a16="http://schemas.microsoft.com/office/drawing/2014/main" id="{490422F3-C686-4177-AFE3-6BA4298D4B1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3" name="Shape 3" descr="\\tmp\webet_643658907\wps-root\ksohtml\clip_image4.png">
          <a:extLst>
            <a:ext uri="{FF2B5EF4-FFF2-40B4-BE49-F238E27FC236}">
              <a16:creationId xmlns:a16="http://schemas.microsoft.com/office/drawing/2014/main" id="{3005A364-FCA4-4198-BEFD-04C2EE054CC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4" name="Shape 3" descr="\\tmp\webet_643658907\wps-root\ksohtml\clip_image4.png">
          <a:extLst>
            <a:ext uri="{FF2B5EF4-FFF2-40B4-BE49-F238E27FC236}">
              <a16:creationId xmlns:a16="http://schemas.microsoft.com/office/drawing/2014/main" id="{9F53DC5B-0670-428B-9D6E-ABBB98E6EB7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5" name="Shape 3" descr="\\tmp\webet_643658907\wps-root\ksohtml\clip_image4.png">
          <a:extLst>
            <a:ext uri="{FF2B5EF4-FFF2-40B4-BE49-F238E27FC236}">
              <a16:creationId xmlns:a16="http://schemas.microsoft.com/office/drawing/2014/main" id="{24AAEE4F-23CB-4BB2-9C5C-747A9E463AD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6" name="Shape 3" descr="\\tmp\webet_643658907\wps-root\ksohtml\clip_image4.png">
          <a:extLst>
            <a:ext uri="{FF2B5EF4-FFF2-40B4-BE49-F238E27FC236}">
              <a16:creationId xmlns:a16="http://schemas.microsoft.com/office/drawing/2014/main" id="{9F9CDD25-2A82-42F2-AA5B-A3E77F85F48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7" name="Shape 3" descr="\\tmp\webet_643658907\wps-root\ksohtml\clip_image4.png">
          <a:extLst>
            <a:ext uri="{FF2B5EF4-FFF2-40B4-BE49-F238E27FC236}">
              <a16:creationId xmlns:a16="http://schemas.microsoft.com/office/drawing/2014/main" id="{9965A405-88C0-4BF7-92F2-C816809ECF9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8" name="Shape 3" descr="\\tmp\webet_643658907\wps-root\ksohtml\clip_image4.png">
          <a:extLst>
            <a:ext uri="{FF2B5EF4-FFF2-40B4-BE49-F238E27FC236}">
              <a16:creationId xmlns:a16="http://schemas.microsoft.com/office/drawing/2014/main" id="{AAE2EAE7-75D2-4C50-9E82-7F657174D2D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39" name="Shape 3" descr="\\tmp\webet_643658907\wps-root\ksohtml\clip_image4.png">
          <a:extLst>
            <a:ext uri="{FF2B5EF4-FFF2-40B4-BE49-F238E27FC236}">
              <a16:creationId xmlns:a16="http://schemas.microsoft.com/office/drawing/2014/main" id="{4D58E114-5D82-473C-A2D6-1B3FF3B056C4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0" name="Shape 3" descr="\\tmp\webet_643658907\wps-root\ksohtml\clip_image4.png">
          <a:extLst>
            <a:ext uri="{FF2B5EF4-FFF2-40B4-BE49-F238E27FC236}">
              <a16:creationId xmlns:a16="http://schemas.microsoft.com/office/drawing/2014/main" id="{227589BB-B854-47B4-B4BF-ABCC29989AE7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1" name="Shape 3" descr="\\tmp\webet_643658907\wps-root\ksohtml\clip_image4.png">
          <a:extLst>
            <a:ext uri="{FF2B5EF4-FFF2-40B4-BE49-F238E27FC236}">
              <a16:creationId xmlns:a16="http://schemas.microsoft.com/office/drawing/2014/main" id="{59DC1443-DF80-4ADB-B16B-EC596657049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2" name="Shape 3" descr="\\tmp\webet_643658907\wps-root\ksohtml\clip_image4.png">
          <a:extLst>
            <a:ext uri="{FF2B5EF4-FFF2-40B4-BE49-F238E27FC236}">
              <a16:creationId xmlns:a16="http://schemas.microsoft.com/office/drawing/2014/main" id="{8DFA2089-6AF7-49E5-A2C7-07BEBFE366B2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3" name="Shape 3" descr="\\tmp\webet_643658907\wps-root\ksohtml\clip_image4.png">
          <a:extLst>
            <a:ext uri="{FF2B5EF4-FFF2-40B4-BE49-F238E27FC236}">
              <a16:creationId xmlns:a16="http://schemas.microsoft.com/office/drawing/2014/main" id="{F3EAC2D5-6B55-4E88-853C-1C102A265FF3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4" name="Shape 3" descr="\\tmp\webet_643658907\wps-root\ksohtml\clip_image4.png">
          <a:extLst>
            <a:ext uri="{FF2B5EF4-FFF2-40B4-BE49-F238E27FC236}">
              <a16:creationId xmlns:a16="http://schemas.microsoft.com/office/drawing/2014/main" id="{299FF8E9-2529-4A8B-8552-F452F96B1FFE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5" name="Shape 3" descr="\\tmp\webet_643658907\wps-root\ksohtml\clip_image4.png">
          <a:extLst>
            <a:ext uri="{FF2B5EF4-FFF2-40B4-BE49-F238E27FC236}">
              <a16:creationId xmlns:a16="http://schemas.microsoft.com/office/drawing/2014/main" id="{C72B21D7-3B17-4803-BDC3-A85967E07B19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6" name="Shape 3" descr="\\tmp\webet_643658907\wps-root\ksohtml\clip_image4.png">
          <a:extLst>
            <a:ext uri="{FF2B5EF4-FFF2-40B4-BE49-F238E27FC236}">
              <a16:creationId xmlns:a16="http://schemas.microsoft.com/office/drawing/2014/main" id="{3A466B1B-4109-4C1D-954C-E3894805A928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7" name="Shape 3" descr="\\tmp\webet_643658907\wps-root\ksohtml\clip_image4.png">
          <a:extLst>
            <a:ext uri="{FF2B5EF4-FFF2-40B4-BE49-F238E27FC236}">
              <a16:creationId xmlns:a16="http://schemas.microsoft.com/office/drawing/2014/main" id="{FD86DD3A-0854-4524-A263-5C009B043F70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8" name="Shape 3" descr="\\tmp\webet_643658907\wps-root\ksohtml\clip_image4.png">
          <a:extLst>
            <a:ext uri="{FF2B5EF4-FFF2-40B4-BE49-F238E27FC236}">
              <a16:creationId xmlns:a16="http://schemas.microsoft.com/office/drawing/2014/main" id="{19A8F936-5ABF-40E9-9BE9-20B90169F94F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110</xdr:row>
      <xdr:rowOff>381003</xdr:rowOff>
    </xdr:from>
    <xdr:ext cx="70481" cy="70481"/>
    <xdr:sp macro="" textlink="">
      <xdr:nvSpPr>
        <xdr:cNvPr id="449" name="Shape 3" descr="\\tmp\webet_643658907\wps-root\ksohtml\clip_image4.png">
          <a:extLst>
            <a:ext uri="{FF2B5EF4-FFF2-40B4-BE49-F238E27FC236}">
              <a16:creationId xmlns:a16="http://schemas.microsoft.com/office/drawing/2014/main" id="{C63F6574-A335-4072-BEFE-7488DAF1DE4A}"/>
            </a:ext>
          </a:extLst>
        </xdr:cNvPr>
        <xdr:cNvSpPr/>
      </xdr:nvSpPr>
      <xdr:spPr>
        <a:xfrm>
          <a:off x="4933950" y="84963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0" name="Shape 3" descr="\\tmp\webet_643658907\wps-root\ksohtml\clip_image4.png">
          <a:extLst>
            <a:ext uri="{FF2B5EF4-FFF2-40B4-BE49-F238E27FC236}">
              <a16:creationId xmlns:a16="http://schemas.microsoft.com/office/drawing/2014/main" id="{644F55CE-7BFE-454F-A49C-63E9C77A4AD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1" name="Shape 3" descr="\\tmp\webet_643658907\wps-root\ksohtml\clip_image4.png">
          <a:extLst>
            <a:ext uri="{FF2B5EF4-FFF2-40B4-BE49-F238E27FC236}">
              <a16:creationId xmlns:a16="http://schemas.microsoft.com/office/drawing/2014/main" id="{B9FC1E88-A954-49F7-A9F8-9AFCE599C4B1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2" name="Shape 3" descr="\\tmp\webet_643658907\wps-root\ksohtml\clip_image4.png">
          <a:extLst>
            <a:ext uri="{FF2B5EF4-FFF2-40B4-BE49-F238E27FC236}">
              <a16:creationId xmlns:a16="http://schemas.microsoft.com/office/drawing/2014/main" id="{EB436A3D-3556-4907-9864-CC7B19FE92C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3" name="Shape 3" descr="\\tmp\webet_643658907\wps-root\ksohtml\clip_image4.png">
          <a:extLst>
            <a:ext uri="{FF2B5EF4-FFF2-40B4-BE49-F238E27FC236}">
              <a16:creationId xmlns:a16="http://schemas.microsoft.com/office/drawing/2014/main" id="{BA720E74-1D34-4F3C-A44A-0A9F687371B0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4" name="Shape 3" descr="\\tmp\webet_643658907\wps-root\ksohtml\clip_image4.png">
          <a:extLst>
            <a:ext uri="{FF2B5EF4-FFF2-40B4-BE49-F238E27FC236}">
              <a16:creationId xmlns:a16="http://schemas.microsoft.com/office/drawing/2014/main" id="{CCE49045-67D4-47C6-93C8-F1F0BB8B72FF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5" name="Shape 3" descr="\\tmp\webet_643658907\wps-root\ksohtml\clip_image4.png">
          <a:extLst>
            <a:ext uri="{FF2B5EF4-FFF2-40B4-BE49-F238E27FC236}">
              <a16:creationId xmlns:a16="http://schemas.microsoft.com/office/drawing/2014/main" id="{48F3058E-C972-4A36-81F5-EDEA327605FB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6" name="Shape 3" descr="\\tmp\webet_643658907\wps-root\ksohtml\clip_image4.png">
          <a:extLst>
            <a:ext uri="{FF2B5EF4-FFF2-40B4-BE49-F238E27FC236}">
              <a16:creationId xmlns:a16="http://schemas.microsoft.com/office/drawing/2014/main" id="{C97D6323-3E3C-4AAE-8B22-58F312597191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7" name="Shape 3" descr="\\tmp\webet_643658907\wps-root\ksohtml\clip_image4.png">
          <a:extLst>
            <a:ext uri="{FF2B5EF4-FFF2-40B4-BE49-F238E27FC236}">
              <a16:creationId xmlns:a16="http://schemas.microsoft.com/office/drawing/2014/main" id="{824615A6-35AB-4C81-9B39-7201392ED27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8" name="Shape 3" descr="\\tmp\webet_643658907\wps-root\ksohtml\clip_image4.png">
          <a:extLst>
            <a:ext uri="{FF2B5EF4-FFF2-40B4-BE49-F238E27FC236}">
              <a16:creationId xmlns:a16="http://schemas.microsoft.com/office/drawing/2014/main" id="{4781F75C-9985-4E00-94AC-24500C9DBB7B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59" name="Shape 3" descr="\\tmp\webet_643658907\wps-root\ksohtml\clip_image4.png">
          <a:extLst>
            <a:ext uri="{FF2B5EF4-FFF2-40B4-BE49-F238E27FC236}">
              <a16:creationId xmlns:a16="http://schemas.microsoft.com/office/drawing/2014/main" id="{22AA0741-A61E-44BC-A609-962D70B7A8AF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0" name="Shape 3" descr="\\tmp\webet_643658907\wps-root\ksohtml\clip_image4.png">
          <a:extLst>
            <a:ext uri="{FF2B5EF4-FFF2-40B4-BE49-F238E27FC236}">
              <a16:creationId xmlns:a16="http://schemas.microsoft.com/office/drawing/2014/main" id="{92FB1123-3B67-4F2D-917C-32B8E5ABCBA1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1" name="Shape 3" descr="\\tmp\webet_643658907\wps-root\ksohtml\clip_image4.png">
          <a:extLst>
            <a:ext uri="{FF2B5EF4-FFF2-40B4-BE49-F238E27FC236}">
              <a16:creationId xmlns:a16="http://schemas.microsoft.com/office/drawing/2014/main" id="{D9A938DA-A405-4AAA-B333-D69765698C7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2" name="Shape 3" descr="\\tmp\webet_643658907\wps-root\ksohtml\clip_image4.png">
          <a:extLst>
            <a:ext uri="{FF2B5EF4-FFF2-40B4-BE49-F238E27FC236}">
              <a16:creationId xmlns:a16="http://schemas.microsoft.com/office/drawing/2014/main" id="{BE07C14A-B756-4D41-B317-F224625F85D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3" name="Shape 3" descr="\\tmp\webet_643658907\wps-root\ksohtml\clip_image4.png">
          <a:extLst>
            <a:ext uri="{FF2B5EF4-FFF2-40B4-BE49-F238E27FC236}">
              <a16:creationId xmlns:a16="http://schemas.microsoft.com/office/drawing/2014/main" id="{C299CE1A-DE75-41C2-883B-04DBD46CD18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4" name="Shape 3" descr="\\tmp\webet_643658907\wps-root\ksohtml\clip_image4.png">
          <a:extLst>
            <a:ext uri="{FF2B5EF4-FFF2-40B4-BE49-F238E27FC236}">
              <a16:creationId xmlns:a16="http://schemas.microsoft.com/office/drawing/2014/main" id="{997183E7-20B3-4759-8170-CCD2C95B7FD9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5" name="Shape 3" descr="\\tmp\webet_643658907\wps-root\ksohtml\clip_image4.png">
          <a:extLst>
            <a:ext uri="{FF2B5EF4-FFF2-40B4-BE49-F238E27FC236}">
              <a16:creationId xmlns:a16="http://schemas.microsoft.com/office/drawing/2014/main" id="{E6EFAC73-CE45-4FD5-8226-8348B18C005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6" name="Shape 3" descr="\\tmp\webet_643658907\wps-root\ksohtml\clip_image4.png">
          <a:extLst>
            <a:ext uri="{FF2B5EF4-FFF2-40B4-BE49-F238E27FC236}">
              <a16:creationId xmlns:a16="http://schemas.microsoft.com/office/drawing/2014/main" id="{A2075A83-D800-42CB-908D-1CB31336B033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7" name="Shape 3" descr="\\tmp\webet_643658907\wps-root\ksohtml\clip_image4.png">
          <a:extLst>
            <a:ext uri="{FF2B5EF4-FFF2-40B4-BE49-F238E27FC236}">
              <a16:creationId xmlns:a16="http://schemas.microsoft.com/office/drawing/2014/main" id="{724EBAD0-0EB2-4F02-B961-FBF9E41FEA5D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8" name="Shape 3" descr="\\tmp\webet_643658907\wps-root\ksohtml\clip_image4.png">
          <a:extLst>
            <a:ext uri="{FF2B5EF4-FFF2-40B4-BE49-F238E27FC236}">
              <a16:creationId xmlns:a16="http://schemas.microsoft.com/office/drawing/2014/main" id="{4A0A76BB-5340-4814-8B3F-CDF8B0AD112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69" name="Shape 3" descr="\\tmp\webet_643658907\wps-root\ksohtml\clip_image4.png">
          <a:extLst>
            <a:ext uri="{FF2B5EF4-FFF2-40B4-BE49-F238E27FC236}">
              <a16:creationId xmlns:a16="http://schemas.microsoft.com/office/drawing/2014/main" id="{0A8E2F0D-A96B-4FE6-925E-49609C8B907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0" name="Shape 3" descr="\\tmp\webet_643658907\wps-root\ksohtml\clip_image4.png">
          <a:extLst>
            <a:ext uri="{FF2B5EF4-FFF2-40B4-BE49-F238E27FC236}">
              <a16:creationId xmlns:a16="http://schemas.microsoft.com/office/drawing/2014/main" id="{17ABF94E-DF9D-4FBD-8912-FCCC61120D19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1" name="Shape 3" descr="\\tmp\webet_643658907\wps-root\ksohtml\clip_image4.png">
          <a:extLst>
            <a:ext uri="{FF2B5EF4-FFF2-40B4-BE49-F238E27FC236}">
              <a16:creationId xmlns:a16="http://schemas.microsoft.com/office/drawing/2014/main" id="{3606786F-DBFE-49DB-AC04-DCAC49A9077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2" name="Shape 3" descr="\\tmp\webet_643658907\wps-root\ksohtml\clip_image4.png">
          <a:extLst>
            <a:ext uri="{FF2B5EF4-FFF2-40B4-BE49-F238E27FC236}">
              <a16:creationId xmlns:a16="http://schemas.microsoft.com/office/drawing/2014/main" id="{D6603291-5432-4656-B0B2-BD5AACDEE9F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3" name="Shape 3" descr="\\tmp\webet_643658907\wps-root\ksohtml\clip_image4.png">
          <a:extLst>
            <a:ext uri="{FF2B5EF4-FFF2-40B4-BE49-F238E27FC236}">
              <a16:creationId xmlns:a16="http://schemas.microsoft.com/office/drawing/2014/main" id="{B6531953-06C9-4B54-8942-A468C56A32DB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4" name="Shape 3" descr="\\tmp\webet_643658907\wps-root\ksohtml\clip_image4.png">
          <a:extLst>
            <a:ext uri="{FF2B5EF4-FFF2-40B4-BE49-F238E27FC236}">
              <a16:creationId xmlns:a16="http://schemas.microsoft.com/office/drawing/2014/main" id="{FD4A2C28-8813-481C-A293-5B06E829440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5" name="Shape 3" descr="\\tmp\webet_643658907\wps-root\ksohtml\clip_image4.png">
          <a:extLst>
            <a:ext uri="{FF2B5EF4-FFF2-40B4-BE49-F238E27FC236}">
              <a16:creationId xmlns:a16="http://schemas.microsoft.com/office/drawing/2014/main" id="{8DFE55FA-BFB3-402C-AA54-53E178E4B34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6" name="Shape 3" descr="\\tmp\webet_643658907\wps-root\ksohtml\clip_image4.png">
          <a:extLst>
            <a:ext uri="{FF2B5EF4-FFF2-40B4-BE49-F238E27FC236}">
              <a16:creationId xmlns:a16="http://schemas.microsoft.com/office/drawing/2014/main" id="{5271D7A8-724C-480F-9DB5-302BD17689D9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7" name="Shape 3" descr="\\tmp\webet_643658907\wps-root\ksohtml\clip_image4.png">
          <a:extLst>
            <a:ext uri="{FF2B5EF4-FFF2-40B4-BE49-F238E27FC236}">
              <a16:creationId xmlns:a16="http://schemas.microsoft.com/office/drawing/2014/main" id="{66EC3A5E-4090-41D1-A9B4-1079E74C070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8" name="Shape 3" descr="\\tmp\webet_643658907\wps-root\ksohtml\clip_image4.png">
          <a:extLst>
            <a:ext uri="{FF2B5EF4-FFF2-40B4-BE49-F238E27FC236}">
              <a16:creationId xmlns:a16="http://schemas.microsoft.com/office/drawing/2014/main" id="{C12CD5C8-8683-4FAE-AE2F-C7437E47C773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79" name="Shape 3" descr="\\tmp\webet_643658907\wps-root\ksohtml\clip_image4.png">
          <a:extLst>
            <a:ext uri="{FF2B5EF4-FFF2-40B4-BE49-F238E27FC236}">
              <a16:creationId xmlns:a16="http://schemas.microsoft.com/office/drawing/2014/main" id="{BEBF3130-6B2D-4EEF-AC6D-9E561824E5A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0" name="Shape 3" descr="\\tmp\webet_643658907\wps-root\ksohtml\clip_image4.png">
          <a:extLst>
            <a:ext uri="{FF2B5EF4-FFF2-40B4-BE49-F238E27FC236}">
              <a16:creationId xmlns:a16="http://schemas.microsoft.com/office/drawing/2014/main" id="{34927A72-303F-4BC1-8FE3-6B38AC89932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1" name="Shape 3" descr="\\tmp\webet_643658907\wps-root\ksohtml\clip_image4.png">
          <a:extLst>
            <a:ext uri="{FF2B5EF4-FFF2-40B4-BE49-F238E27FC236}">
              <a16:creationId xmlns:a16="http://schemas.microsoft.com/office/drawing/2014/main" id="{452657CB-140E-4641-8D93-FC23AD25A8E3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2" name="Shape 3" descr="\\tmp\webet_643658907\wps-root\ksohtml\clip_image4.png">
          <a:extLst>
            <a:ext uri="{FF2B5EF4-FFF2-40B4-BE49-F238E27FC236}">
              <a16:creationId xmlns:a16="http://schemas.microsoft.com/office/drawing/2014/main" id="{5DCBB6D8-5FA7-4216-B367-C6D0421EB23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3" name="Shape 3" descr="\\tmp\webet_643658907\wps-root\ksohtml\clip_image4.png">
          <a:extLst>
            <a:ext uri="{FF2B5EF4-FFF2-40B4-BE49-F238E27FC236}">
              <a16:creationId xmlns:a16="http://schemas.microsoft.com/office/drawing/2014/main" id="{49C99C78-513B-4222-B411-768EF9DC2230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4" name="Shape 3" descr="\\tmp\webet_643658907\wps-root\ksohtml\clip_image4.png">
          <a:extLst>
            <a:ext uri="{FF2B5EF4-FFF2-40B4-BE49-F238E27FC236}">
              <a16:creationId xmlns:a16="http://schemas.microsoft.com/office/drawing/2014/main" id="{E39A5CCF-49FD-4E62-8EB5-940C2907C2CA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5" name="Shape 3" descr="\\tmp\webet_643658907\wps-root\ksohtml\clip_image4.png">
          <a:extLst>
            <a:ext uri="{FF2B5EF4-FFF2-40B4-BE49-F238E27FC236}">
              <a16:creationId xmlns:a16="http://schemas.microsoft.com/office/drawing/2014/main" id="{C16A855A-3D76-43C7-831A-9205D6B30140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6" name="Shape 3" descr="\\tmp\webet_643658907\wps-root\ksohtml\clip_image4.png">
          <a:extLst>
            <a:ext uri="{FF2B5EF4-FFF2-40B4-BE49-F238E27FC236}">
              <a16:creationId xmlns:a16="http://schemas.microsoft.com/office/drawing/2014/main" id="{D8A08B22-7E28-4E22-AF6D-A9E2EAB0E951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7" name="Shape 3" descr="\\tmp\webet_643658907\wps-root\ksohtml\clip_image4.png">
          <a:extLst>
            <a:ext uri="{FF2B5EF4-FFF2-40B4-BE49-F238E27FC236}">
              <a16:creationId xmlns:a16="http://schemas.microsoft.com/office/drawing/2014/main" id="{40B5925D-2358-4AC4-ABB5-9F30DB70BF8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8" name="Shape 3" descr="\\tmp\webet_643658907\wps-root\ksohtml\clip_image4.png">
          <a:extLst>
            <a:ext uri="{FF2B5EF4-FFF2-40B4-BE49-F238E27FC236}">
              <a16:creationId xmlns:a16="http://schemas.microsoft.com/office/drawing/2014/main" id="{97A0C2E5-46FA-49BE-8800-9216739AF3D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89" name="Shape 3" descr="\\tmp\webet_643658907\wps-root\ksohtml\clip_image4.png">
          <a:extLst>
            <a:ext uri="{FF2B5EF4-FFF2-40B4-BE49-F238E27FC236}">
              <a16:creationId xmlns:a16="http://schemas.microsoft.com/office/drawing/2014/main" id="{B323F90B-0D8E-4C32-919D-1CCF77750CED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0" name="Shape 3" descr="\\tmp\webet_643658907\wps-root\ksohtml\clip_image4.png">
          <a:extLst>
            <a:ext uri="{FF2B5EF4-FFF2-40B4-BE49-F238E27FC236}">
              <a16:creationId xmlns:a16="http://schemas.microsoft.com/office/drawing/2014/main" id="{34BD65FC-0272-43B1-9397-3E646FA13B8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1" name="Shape 3" descr="\\tmp\webet_643658907\wps-root\ksohtml\clip_image4.png">
          <a:extLst>
            <a:ext uri="{FF2B5EF4-FFF2-40B4-BE49-F238E27FC236}">
              <a16:creationId xmlns:a16="http://schemas.microsoft.com/office/drawing/2014/main" id="{F0345DAD-EE9D-4A82-A424-E9421022C0D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2" name="Shape 3" descr="\\tmp\webet_643658907\wps-root\ksohtml\clip_image4.png">
          <a:extLst>
            <a:ext uri="{FF2B5EF4-FFF2-40B4-BE49-F238E27FC236}">
              <a16:creationId xmlns:a16="http://schemas.microsoft.com/office/drawing/2014/main" id="{239DF661-B391-4476-ABC8-50CB235DE1EA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3" name="Shape 3" descr="\\tmp\webet_643658907\wps-root\ksohtml\clip_image4.png">
          <a:extLst>
            <a:ext uri="{FF2B5EF4-FFF2-40B4-BE49-F238E27FC236}">
              <a16:creationId xmlns:a16="http://schemas.microsoft.com/office/drawing/2014/main" id="{7E9FB4A4-08CA-48C2-9B39-D845DE6D4E7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4" name="Shape 3" descr="\\tmp\webet_643658907\wps-root\ksohtml\clip_image4.png">
          <a:extLst>
            <a:ext uri="{FF2B5EF4-FFF2-40B4-BE49-F238E27FC236}">
              <a16:creationId xmlns:a16="http://schemas.microsoft.com/office/drawing/2014/main" id="{5562C744-E5D0-48C7-B16D-27C674908983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5" name="Shape 3" descr="\\tmp\webet_643658907\wps-root\ksohtml\clip_image4.png">
          <a:extLst>
            <a:ext uri="{FF2B5EF4-FFF2-40B4-BE49-F238E27FC236}">
              <a16:creationId xmlns:a16="http://schemas.microsoft.com/office/drawing/2014/main" id="{A939604E-00E4-4576-8FB5-3DB0C25BCC9F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6" name="Shape 3" descr="\\tmp\webet_643658907\wps-root\ksohtml\clip_image4.png">
          <a:extLst>
            <a:ext uri="{FF2B5EF4-FFF2-40B4-BE49-F238E27FC236}">
              <a16:creationId xmlns:a16="http://schemas.microsoft.com/office/drawing/2014/main" id="{FFCCC096-2C36-45FC-807C-7D07D74B09F9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7" name="Shape 3" descr="\\tmp\webet_643658907\wps-root\ksohtml\clip_image4.png">
          <a:extLst>
            <a:ext uri="{FF2B5EF4-FFF2-40B4-BE49-F238E27FC236}">
              <a16:creationId xmlns:a16="http://schemas.microsoft.com/office/drawing/2014/main" id="{5C617693-BBE8-412A-BB4A-08FB35CE9DB3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8" name="Shape 3" descr="\\tmp\webet_643658907\wps-root\ksohtml\clip_image4.png">
          <a:extLst>
            <a:ext uri="{FF2B5EF4-FFF2-40B4-BE49-F238E27FC236}">
              <a16:creationId xmlns:a16="http://schemas.microsoft.com/office/drawing/2014/main" id="{E8BC0221-AD0A-44AD-BA6B-010D230E867A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499" name="Shape 3" descr="\\tmp\webet_643658907\wps-root\ksohtml\clip_image4.png">
          <a:extLst>
            <a:ext uri="{FF2B5EF4-FFF2-40B4-BE49-F238E27FC236}">
              <a16:creationId xmlns:a16="http://schemas.microsoft.com/office/drawing/2014/main" id="{B7F15F90-E1CE-46E3-9785-949591A468F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0" name="Shape 3" descr="\\tmp\webet_643658907\wps-root\ksohtml\clip_image4.png">
          <a:extLst>
            <a:ext uri="{FF2B5EF4-FFF2-40B4-BE49-F238E27FC236}">
              <a16:creationId xmlns:a16="http://schemas.microsoft.com/office/drawing/2014/main" id="{5248E9F4-982F-4EDC-A189-2D9086E654B2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1" name="Shape 3" descr="\\tmp\webet_643658907\wps-root\ksohtml\clip_image4.png">
          <a:extLst>
            <a:ext uri="{FF2B5EF4-FFF2-40B4-BE49-F238E27FC236}">
              <a16:creationId xmlns:a16="http://schemas.microsoft.com/office/drawing/2014/main" id="{6C724118-DD8D-4BCB-BEC7-3FFA22AD9522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2" name="Shape 3" descr="\\tmp\webet_643658907\wps-root\ksohtml\clip_image4.png">
          <a:extLst>
            <a:ext uri="{FF2B5EF4-FFF2-40B4-BE49-F238E27FC236}">
              <a16:creationId xmlns:a16="http://schemas.microsoft.com/office/drawing/2014/main" id="{8AC12BEC-2E72-4813-A3B3-BBEE6EBAE08B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3" name="Shape 3" descr="\\tmp\webet_643658907\wps-root\ksohtml\clip_image4.png">
          <a:extLst>
            <a:ext uri="{FF2B5EF4-FFF2-40B4-BE49-F238E27FC236}">
              <a16:creationId xmlns:a16="http://schemas.microsoft.com/office/drawing/2014/main" id="{11AA944B-F413-4B66-AABB-BAD2B717A3C2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4" name="Shape 3" descr="\\tmp\webet_643658907\wps-root\ksohtml\clip_image4.png">
          <a:extLst>
            <a:ext uri="{FF2B5EF4-FFF2-40B4-BE49-F238E27FC236}">
              <a16:creationId xmlns:a16="http://schemas.microsoft.com/office/drawing/2014/main" id="{F45164B9-8348-4A40-8223-D73D5714207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5" name="Shape 3" descr="\\tmp\webet_643658907\wps-root\ksohtml\clip_image4.png">
          <a:extLst>
            <a:ext uri="{FF2B5EF4-FFF2-40B4-BE49-F238E27FC236}">
              <a16:creationId xmlns:a16="http://schemas.microsoft.com/office/drawing/2014/main" id="{D44725A6-4FB0-4E49-BCAB-528903805357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6" name="Shape 3" descr="\\tmp\webet_643658907\wps-root\ksohtml\clip_image4.png">
          <a:extLst>
            <a:ext uri="{FF2B5EF4-FFF2-40B4-BE49-F238E27FC236}">
              <a16:creationId xmlns:a16="http://schemas.microsoft.com/office/drawing/2014/main" id="{2E75F284-4CC1-44C4-8E65-89FCF7E96D1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7" name="Shape 3" descr="\\tmp\webet_643658907\wps-root\ksohtml\clip_image4.png">
          <a:extLst>
            <a:ext uri="{FF2B5EF4-FFF2-40B4-BE49-F238E27FC236}">
              <a16:creationId xmlns:a16="http://schemas.microsoft.com/office/drawing/2014/main" id="{0126A07C-7D84-43B4-9161-EFBDACCDE49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8" name="Shape 3" descr="\\tmp\webet_643658907\wps-root\ksohtml\clip_image4.png">
          <a:extLst>
            <a:ext uri="{FF2B5EF4-FFF2-40B4-BE49-F238E27FC236}">
              <a16:creationId xmlns:a16="http://schemas.microsoft.com/office/drawing/2014/main" id="{3579526A-248F-4502-A3C8-FE4C39AB3C9D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09" name="Shape 3" descr="\\tmp\webet_643658907\wps-root\ksohtml\clip_image4.png">
          <a:extLst>
            <a:ext uri="{FF2B5EF4-FFF2-40B4-BE49-F238E27FC236}">
              <a16:creationId xmlns:a16="http://schemas.microsoft.com/office/drawing/2014/main" id="{68D07890-C877-44F3-80CB-368A853B52D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10" name="Shape 3" descr="\\tmp\webet_643658907\wps-root\ksohtml\clip_image4.png">
          <a:extLst>
            <a:ext uri="{FF2B5EF4-FFF2-40B4-BE49-F238E27FC236}">
              <a16:creationId xmlns:a16="http://schemas.microsoft.com/office/drawing/2014/main" id="{D6A7C649-26E9-48B5-A31E-AD06A9EA1AC8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11" name="Shape 3" descr="\\tmp\webet_643658907\wps-root\ksohtml\clip_image4.png">
          <a:extLst>
            <a:ext uri="{FF2B5EF4-FFF2-40B4-BE49-F238E27FC236}">
              <a16:creationId xmlns:a16="http://schemas.microsoft.com/office/drawing/2014/main" id="{6C7B03DA-6238-4516-9CBF-421DAB840F15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12" name="Shape 3" descr="\\tmp\webet_643658907\wps-root\ksohtml\clip_image4.png">
          <a:extLst>
            <a:ext uri="{FF2B5EF4-FFF2-40B4-BE49-F238E27FC236}">
              <a16:creationId xmlns:a16="http://schemas.microsoft.com/office/drawing/2014/main" id="{F089AA33-CEBA-4166-A69B-E3F5BBADC59C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109</xdr:row>
      <xdr:rowOff>381003</xdr:rowOff>
    </xdr:from>
    <xdr:ext cx="70481" cy="70481"/>
    <xdr:sp macro="" textlink="">
      <xdr:nvSpPr>
        <xdr:cNvPr id="513" name="Shape 3" descr="\\tmp\webet_643658907\wps-root\ksohtml\clip_image4.png">
          <a:extLst>
            <a:ext uri="{FF2B5EF4-FFF2-40B4-BE49-F238E27FC236}">
              <a16:creationId xmlns:a16="http://schemas.microsoft.com/office/drawing/2014/main" id="{053B22AB-80B3-466D-9BCB-3061C12C0174}"/>
            </a:ext>
          </a:extLst>
        </xdr:cNvPr>
        <xdr:cNvSpPr/>
      </xdr:nvSpPr>
      <xdr:spPr>
        <a:xfrm>
          <a:off x="4933950" y="84201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4" name="Shape 3" descr="\\tmp\webet_643658907\wps-root\ksohtml\clip_image4.png">
          <a:extLst>
            <a:ext uri="{FF2B5EF4-FFF2-40B4-BE49-F238E27FC236}">
              <a16:creationId xmlns:a16="http://schemas.microsoft.com/office/drawing/2014/main" id="{B75E7124-A105-4D01-A1A1-E8B4B13AF9F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5" name="Shape 3" descr="\\tmp\webet_643658907\wps-root\ksohtml\clip_image4.png">
          <a:extLst>
            <a:ext uri="{FF2B5EF4-FFF2-40B4-BE49-F238E27FC236}">
              <a16:creationId xmlns:a16="http://schemas.microsoft.com/office/drawing/2014/main" id="{DC8CB7FF-6C1C-4143-8420-BD3146FA95D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6" name="Shape 3" descr="\\tmp\webet_643658907\wps-root\ksohtml\clip_image4.png">
          <a:extLst>
            <a:ext uri="{FF2B5EF4-FFF2-40B4-BE49-F238E27FC236}">
              <a16:creationId xmlns:a16="http://schemas.microsoft.com/office/drawing/2014/main" id="{81A754E0-EC57-401E-A390-566F88853C6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7" name="Shape 3" descr="\\tmp\webet_643658907\wps-root\ksohtml\clip_image4.png">
          <a:extLst>
            <a:ext uri="{FF2B5EF4-FFF2-40B4-BE49-F238E27FC236}">
              <a16:creationId xmlns:a16="http://schemas.microsoft.com/office/drawing/2014/main" id="{8A37CE90-A5C8-4C64-A591-9AC8126A8C0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8" name="Shape 3" descr="\\tmp\webet_643658907\wps-root\ksohtml\clip_image4.png">
          <a:extLst>
            <a:ext uri="{FF2B5EF4-FFF2-40B4-BE49-F238E27FC236}">
              <a16:creationId xmlns:a16="http://schemas.microsoft.com/office/drawing/2014/main" id="{DAE604EC-79C3-400F-83FC-698ED8A5799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19" name="Shape 3" descr="\\tmp\webet_643658907\wps-root\ksohtml\clip_image4.png">
          <a:extLst>
            <a:ext uri="{FF2B5EF4-FFF2-40B4-BE49-F238E27FC236}">
              <a16:creationId xmlns:a16="http://schemas.microsoft.com/office/drawing/2014/main" id="{DB82BCCD-3334-4111-9FCD-BAEF101DB8E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0" name="Shape 3" descr="\\tmp\webet_643658907\wps-root\ksohtml\clip_image4.png">
          <a:extLst>
            <a:ext uri="{FF2B5EF4-FFF2-40B4-BE49-F238E27FC236}">
              <a16:creationId xmlns:a16="http://schemas.microsoft.com/office/drawing/2014/main" id="{61C291A3-9CF1-4C13-923F-36703CB42C8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1" name="Shape 3" descr="\\tmp\webet_643658907\wps-root\ksohtml\clip_image4.png">
          <a:extLst>
            <a:ext uri="{FF2B5EF4-FFF2-40B4-BE49-F238E27FC236}">
              <a16:creationId xmlns:a16="http://schemas.microsoft.com/office/drawing/2014/main" id="{1F30A0AD-D88F-49F3-9FFD-235FF45C0DE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2" name="Shape 3" descr="\\tmp\webet_643658907\wps-root\ksohtml\clip_image4.png">
          <a:extLst>
            <a:ext uri="{FF2B5EF4-FFF2-40B4-BE49-F238E27FC236}">
              <a16:creationId xmlns:a16="http://schemas.microsoft.com/office/drawing/2014/main" id="{61876271-69D5-43CB-9741-A47C88C57E7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3" name="Shape 3" descr="\\tmp\webet_643658907\wps-root\ksohtml\clip_image4.png">
          <a:extLst>
            <a:ext uri="{FF2B5EF4-FFF2-40B4-BE49-F238E27FC236}">
              <a16:creationId xmlns:a16="http://schemas.microsoft.com/office/drawing/2014/main" id="{4B661150-EE4E-46EF-A2D1-3FB4F4E1DD2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4" name="Shape 3" descr="\\tmp\webet_643658907\wps-root\ksohtml\clip_image4.png">
          <a:extLst>
            <a:ext uri="{FF2B5EF4-FFF2-40B4-BE49-F238E27FC236}">
              <a16:creationId xmlns:a16="http://schemas.microsoft.com/office/drawing/2014/main" id="{FAF68325-10EA-4024-A13E-EA269AC29A1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5" name="Shape 3" descr="\\tmp\webet_643658907\wps-root\ksohtml\clip_image4.png">
          <a:extLst>
            <a:ext uri="{FF2B5EF4-FFF2-40B4-BE49-F238E27FC236}">
              <a16:creationId xmlns:a16="http://schemas.microsoft.com/office/drawing/2014/main" id="{C02C5AB2-1B6B-4BFB-B8A5-4C6DF921F73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6" name="Shape 3" descr="\\tmp\webet_643658907\wps-root\ksohtml\clip_image4.png">
          <a:extLst>
            <a:ext uri="{FF2B5EF4-FFF2-40B4-BE49-F238E27FC236}">
              <a16:creationId xmlns:a16="http://schemas.microsoft.com/office/drawing/2014/main" id="{0910DD67-8D2A-47D0-99EE-13BBBBBE1EB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7" name="Shape 3" descr="\\tmp\webet_643658907\wps-root\ksohtml\clip_image4.png">
          <a:extLst>
            <a:ext uri="{FF2B5EF4-FFF2-40B4-BE49-F238E27FC236}">
              <a16:creationId xmlns:a16="http://schemas.microsoft.com/office/drawing/2014/main" id="{5FC816EB-87CB-45B5-9CB3-F3A0C1EA742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8" name="Shape 3" descr="\\tmp\webet_643658907\wps-root\ksohtml\clip_image4.png">
          <a:extLst>
            <a:ext uri="{FF2B5EF4-FFF2-40B4-BE49-F238E27FC236}">
              <a16:creationId xmlns:a16="http://schemas.microsoft.com/office/drawing/2014/main" id="{5E004B0D-909C-4C7D-99BA-9D785CEA88F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29" name="Shape 3" descr="\\tmp\webet_643658907\wps-root\ksohtml\clip_image4.png">
          <a:extLst>
            <a:ext uri="{FF2B5EF4-FFF2-40B4-BE49-F238E27FC236}">
              <a16:creationId xmlns:a16="http://schemas.microsoft.com/office/drawing/2014/main" id="{73EE012A-F9DC-4451-ADBE-298A5DC6A83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0" name="Shape 3" descr="\\tmp\webet_643658907\wps-root\ksohtml\clip_image4.png">
          <a:extLst>
            <a:ext uri="{FF2B5EF4-FFF2-40B4-BE49-F238E27FC236}">
              <a16:creationId xmlns:a16="http://schemas.microsoft.com/office/drawing/2014/main" id="{12E7CD09-BCF8-415F-81DA-C9DF735F482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1" name="Shape 3" descr="\\tmp\webet_643658907\wps-root\ksohtml\clip_image4.png">
          <a:extLst>
            <a:ext uri="{FF2B5EF4-FFF2-40B4-BE49-F238E27FC236}">
              <a16:creationId xmlns:a16="http://schemas.microsoft.com/office/drawing/2014/main" id="{F89A36BF-57BA-4166-AFB2-11D09B33C68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2" name="Shape 3" descr="\\tmp\webet_643658907\wps-root\ksohtml\clip_image4.png">
          <a:extLst>
            <a:ext uri="{FF2B5EF4-FFF2-40B4-BE49-F238E27FC236}">
              <a16:creationId xmlns:a16="http://schemas.microsoft.com/office/drawing/2014/main" id="{E433C4E9-5586-4E41-B000-C0B612BDB63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3" name="Shape 3" descr="\\tmp\webet_643658907\wps-root\ksohtml\clip_image4.png">
          <a:extLst>
            <a:ext uri="{FF2B5EF4-FFF2-40B4-BE49-F238E27FC236}">
              <a16:creationId xmlns:a16="http://schemas.microsoft.com/office/drawing/2014/main" id="{B4BC9B04-316F-4320-B8FA-B7485E2EEA1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4" name="Shape 3" descr="\\tmp\webet_643658907\wps-root\ksohtml\clip_image4.png">
          <a:extLst>
            <a:ext uri="{FF2B5EF4-FFF2-40B4-BE49-F238E27FC236}">
              <a16:creationId xmlns:a16="http://schemas.microsoft.com/office/drawing/2014/main" id="{18E03B72-449C-45CE-8337-3677A5B39C8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5" name="Shape 3" descr="\\tmp\webet_643658907\wps-root\ksohtml\clip_image4.png">
          <a:extLst>
            <a:ext uri="{FF2B5EF4-FFF2-40B4-BE49-F238E27FC236}">
              <a16:creationId xmlns:a16="http://schemas.microsoft.com/office/drawing/2014/main" id="{55236362-CD83-4396-87AD-5932D057EE3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6" name="Shape 3" descr="\\tmp\webet_643658907\wps-root\ksohtml\clip_image4.png">
          <a:extLst>
            <a:ext uri="{FF2B5EF4-FFF2-40B4-BE49-F238E27FC236}">
              <a16:creationId xmlns:a16="http://schemas.microsoft.com/office/drawing/2014/main" id="{F053776F-ADA5-4AC4-98A0-BC98712BE71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7" name="Shape 3" descr="\\tmp\webet_643658907\wps-root\ksohtml\clip_image4.png">
          <a:extLst>
            <a:ext uri="{FF2B5EF4-FFF2-40B4-BE49-F238E27FC236}">
              <a16:creationId xmlns:a16="http://schemas.microsoft.com/office/drawing/2014/main" id="{FC51B835-201F-49F4-892D-0EDF094F010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8" name="Shape 3" descr="\\tmp\webet_643658907\wps-root\ksohtml\clip_image4.png">
          <a:extLst>
            <a:ext uri="{FF2B5EF4-FFF2-40B4-BE49-F238E27FC236}">
              <a16:creationId xmlns:a16="http://schemas.microsoft.com/office/drawing/2014/main" id="{AFF8ABE7-7E64-42A2-8BF6-7E8C0E2B1D8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39" name="Shape 3" descr="\\tmp\webet_643658907\wps-root\ksohtml\clip_image4.png">
          <a:extLst>
            <a:ext uri="{FF2B5EF4-FFF2-40B4-BE49-F238E27FC236}">
              <a16:creationId xmlns:a16="http://schemas.microsoft.com/office/drawing/2014/main" id="{5C1A617D-C40E-4FDF-9935-D7A5CC753D3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0" name="Shape 3" descr="\\tmp\webet_643658907\wps-root\ksohtml\clip_image4.png">
          <a:extLst>
            <a:ext uri="{FF2B5EF4-FFF2-40B4-BE49-F238E27FC236}">
              <a16:creationId xmlns:a16="http://schemas.microsoft.com/office/drawing/2014/main" id="{4FD31F32-CF09-4660-9830-0DFB0CD931B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1" name="Shape 3" descr="\\tmp\webet_643658907\wps-root\ksohtml\clip_image4.png">
          <a:extLst>
            <a:ext uri="{FF2B5EF4-FFF2-40B4-BE49-F238E27FC236}">
              <a16:creationId xmlns:a16="http://schemas.microsoft.com/office/drawing/2014/main" id="{2E2DAEDA-78CC-4693-83A2-79A59DD7ED8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2" name="Shape 3" descr="\\tmp\webet_643658907\wps-root\ksohtml\clip_image4.png">
          <a:extLst>
            <a:ext uri="{FF2B5EF4-FFF2-40B4-BE49-F238E27FC236}">
              <a16:creationId xmlns:a16="http://schemas.microsoft.com/office/drawing/2014/main" id="{550A7E57-CBAA-41AE-9E87-298562FBBE9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3" name="Shape 3" descr="\\tmp\webet_643658907\wps-root\ksohtml\clip_image4.png">
          <a:extLst>
            <a:ext uri="{FF2B5EF4-FFF2-40B4-BE49-F238E27FC236}">
              <a16:creationId xmlns:a16="http://schemas.microsoft.com/office/drawing/2014/main" id="{104C07C0-9E4D-49F0-A106-E1316282162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4" name="Shape 3" descr="\\tmp\webet_643658907\wps-root\ksohtml\clip_image4.png">
          <a:extLst>
            <a:ext uri="{FF2B5EF4-FFF2-40B4-BE49-F238E27FC236}">
              <a16:creationId xmlns:a16="http://schemas.microsoft.com/office/drawing/2014/main" id="{0DC7FB3D-C4D6-4897-B361-C2A18E39D8E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45" name="Shape 3" descr="\\tmp\webet_643658907\wps-root\ksohtml\clip_image4.png">
          <a:extLst>
            <a:ext uri="{FF2B5EF4-FFF2-40B4-BE49-F238E27FC236}">
              <a16:creationId xmlns:a16="http://schemas.microsoft.com/office/drawing/2014/main" id="{74828E4A-A8DC-4C98-88FE-2E67699BF85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46" name="Shape 4" descr="\\tmp\webet_643658907\wps-root\ksohtml\clip_image4.png">
          <a:extLst>
            <a:ext uri="{FF2B5EF4-FFF2-40B4-BE49-F238E27FC236}">
              <a16:creationId xmlns:a16="http://schemas.microsoft.com/office/drawing/2014/main" id="{A28D598F-4B0A-4807-8EF0-BFC0DD1CFC98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47" name="Shape 4" descr="\\tmp\webet_643658907\wps-root\ksohtml\clip_image4.png">
          <a:extLst>
            <a:ext uri="{FF2B5EF4-FFF2-40B4-BE49-F238E27FC236}">
              <a16:creationId xmlns:a16="http://schemas.microsoft.com/office/drawing/2014/main" id="{A7EA0268-09E8-4596-B4EC-A166F906B284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48" name="Shape 4" descr="\\tmp\webet_643658907\wps-root\ksohtml\clip_image4.png">
          <a:extLst>
            <a:ext uri="{FF2B5EF4-FFF2-40B4-BE49-F238E27FC236}">
              <a16:creationId xmlns:a16="http://schemas.microsoft.com/office/drawing/2014/main" id="{DF97F8B8-AA21-4C13-848D-662A52EF4453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49" name="Shape 4" descr="\\tmp\webet_643658907\wps-root\ksohtml\clip_image4.png">
          <a:extLst>
            <a:ext uri="{FF2B5EF4-FFF2-40B4-BE49-F238E27FC236}">
              <a16:creationId xmlns:a16="http://schemas.microsoft.com/office/drawing/2014/main" id="{C3D76CF4-45FC-491D-87C7-EF2F4663E38A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0" name="Shape 4" descr="\\tmp\webet_643658907\wps-root\ksohtml\clip_image4.png">
          <a:extLst>
            <a:ext uri="{FF2B5EF4-FFF2-40B4-BE49-F238E27FC236}">
              <a16:creationId xmlns:a16="http://schemas.microsoft.com/office/drawing/2014/main" id="{5B290E3B-698F-4A7A-975C-B66D15B0E48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1" name="Shape 4" descr="\\tmp\webet_643658907\wps-root\ksohtml\clip_image4.png">
          <a:extLst>
            <a:ext uri="{FF2B5EF4-FFF2-40B4-BE49-F238E27FC236}">
              <a16:creationId xmlns:a16="http://schemas.microsoft.com/office/drawing/2014/main" id="{80D3EA37-1648-45C3-AFDB-41042672495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2" name="Shape 4" descr="\\tmp\webet_643658907\wps-root\ksohtml\clip_image4.png">
          <a:extLst>
            <a:ext uri="{FF2B5EF4-FFF2-40B4-BE49-F238E27FC236}">
              <a16:creationId xmlns:a16="http://schemas.microsoft.com/office/drawing/2014/main" id="{B39A0A44-31A3-4F93-9EA6-1D1C176004FB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3" name="Shape 4" descr="\\tmp\webet_643658907\wps-root\ksohtml\clip_image4.png">
          <a:extLst>
            <a:ext uri="{FF2B5EF4-FFF2-40B4-BE49-F238E27FC236}">
              <a16:creationId xmlns:a16="http://schemas.microsoft.com/office/drawing/2014/main" id="{6DB95918-EECA-45DB-A978-491118AFBD1D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4" name="Shape 4" descr="\\tmp\webet_643658907\wps-root\ksohtml\clip_image4.png">
          <a:extLst>
            <a:ext uri="{FF2B5EF4-FFF2-40B4-BE49-F238E27FC236}">
              <a16:creationId xmlns:a16="http://schemas.microsoft.com/office/drawing/2014/main" id="{BD3CE0CC-7069-410F-8383-E3A20F654CF7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5" name="Shape 4" descr="\\tmp\webet_643658907\wps-root\ksohtml\clip_image4.png">
          <a:extLst>
            <a:ext uri="{FF2B5EF4-FFF2-40B4-BE49-F238E27FC236}">
              <a16:creationId xmlns:a16="http://schemas.microsoft.com/office/drawing/2014/main" id="{A1027A03-302C-42C4-9517-8A4D944B5C6C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6" name="Shape 4" descr="\\tmp\webet_643658907\wps-root\ksohtml\clip_image4.png">
          <a:extLst>
            <a:ext uri="{FF2B5EF4-FFF2-40B4-BE49-F238E27FC236}">
              <a16:creationId xmlns:a16="http://schemas.microsoft.com/office/drawing/2014/main" id="{4363C1FD-CC0D-4A9A-BD62-50DD5D7E62F8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7" name="Shape 4" descr="\\tmp\webet_643658907\wps-root\ksohtml\clip_image4.png">
          <a:extLst>
            <a:ext uri="{FF2B5EF4-FFF2-40B4-BE49-F238E27FC236}">
              <a16:creationId xmlns:a16="http://schemas.microsoft.com/office/drawing/2014/main" id="{B065125D-B7CC-45FB-AE2A-8C94FBF4735E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8" name="Shape 4" descr="\\tmp\webet_643658907\wps-root\ksohtml\clip_image4.png">
          <a:extLst>
            <a:ext uri="{FF2B5EF4-FFF2-40B4-BE49-F238E27FC236}">
              <a16:creationId xmlns:a16="http://schemas.microsoft.com/office/drawing/2014/main" id="{DDAA31B2-5EDA-4F19-B68A-6A6A0C575F7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59" name="Shape 4" descr="\\tmp\webet_643658907\wps-root\ksohtml\clip_image4.png">
          <a:extLst>
            <a:ext uri="{FF2B5EF4-FFF2-40B4-BE49-F238E27FC236}">
              <a16:creationId xmlns:a16="http://schemas.microsoft.com/office/drawing/2014/main" id="{FF68BACB-843E-4465-A004-C22685D0F5BA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60" name="Shape 4" descr="\\tmp\webet_643658907\wps-root\ksohtml\clip_image4.png">
          <a:extLst>
            <a:ext uri="{FF2B5EF4-FFF2-40B4-BE49-F238E27FC236}">
              <a16:creationId xmlns:a16="http://schemas.microsoft.com/office/drawing/2014/main" id="{D6157973-D401-49E5-888F-EAC5E7B0005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561" name="Shape 4" descr="\\tmp\webet_643658907\wps-root\ksohtml\clip_image4.png">
          <a:extLst>
            <a:ext uri="{FF2B5EF4-FFF2-40B4-BE49-F238E27FC236}">
              <a16:creationId xmlns:a16="http://schemas.microsoft.com/office/drawing/2014/main" id="{3C849E21-182F-463A-B39C-CC9E26F2F555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2" name="Shape 3" descr="\\tmp\webet_643658907\wps-root\ksohtml\clip_image4.png">
          <a:extLst>
            <a:ext uri="{FF2B5EF4-FFF2-40B4-BE49-F238E27FC236}">
              <a16:creationId xmlns:a16="http://schemas.microsoft.com/office/drawing/2014/main" id="{5CCDC3AA-B4CC-4B5C-94E6-82B1D477C7D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3" name="Shape 3" descr="\\tmp\webet_643658907\wps-root\ksohtml\clip_image4.png">
          <a:extLst>
            <a:ext uri="{FF2B5EF4-FFF2-40B4-BE49-F238E27FC236}">
              <a16:creationId xmlns:a16="http://schemas.microsoft.com/office/drawing/2014/main" id="{90C32E12-1BA8-4EA1-8F9B-1BACFBE9503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4" name="Shape 3" descr="\\tmp\webet_643658907\wps-root\ksohtml\clip_image4.png">
          <a:extLst>
            <a:ext uri="{FF2B5EF4-FFF2-40B4-BE49-F238E27FC236}">
              <a16:creationId xmlns:a16="http://schemas.microsoft.com/office/drawing/2014/main" id="{6C849180-FE30-435E-8E6A-271A1DAA31A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5" name="Shape 3" descr="\\tmp\webet_643658907\wps-root\ksohtml\clip_image4.png">
          <a:extLst>
            <a:ext uri="{FF2B5EF4-FFF2-40B4-BE49-F238E27FC236}">
              <a16:creationId xmlns:a16="http://schemas.microsoft.com/office/drawing/2014/main" id="{B98B89D3-771E-4069-86D8-776857FED21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6" name="Shape 3" descr="\\tmp\webet_643658907\wps-root\ksohtml\clip_image4.png">
          <a:extLst>
            <a:ext uri="{FF2B5EF4-FFF2-40B4-BE49-F238E27FC236}">
              <a16:creationId xmlns:a16="http://schemas.microsoft.com/office/drawing/2014/main" id="{E8FFDF65-D5E6-42E5-9313-8F8417AB016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7" name="Shape 3" descr="\\tmp\webet_643658907\wps-root\ksohtml\clip_image4.png">
          <a:extLst>
            <a:ext uri="{FF2B5EF4-FFF2-40B4-BE49-F238E27FC236}">
              <a16:creationId xmlns:a16="http://schemas.microsoft.com/office/drawing/2014/main" id="{BD5A2242-8E7D-4FFC-B287-C82D7740D04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8" name="Shape 3" descr="\\tmp\webet_643658907\wps-root\ksohtml\clip_image4.png">
          <a:extLst>
            <a:ext uri="{FF2B5EF4-FFF2-40B4-BE49-F238E27FC236}">
              <a16:creationId xmlns:a16="http://schemas.microsoft.com/office/drawing/2014/main" id="{6C71D48C-82FA-4519-AD51-5E6D9665788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69" name="Shape 3" descr="\\tmp\webet_643658907\wps-root\ksohtml\clip_image4.png">
          <a:extLst>
            <a:ext uri="{FF2B5EF4-FFF2-40B4-BE49-F238E27FC236}">
              <a16:creationId xmlns:a16="http://schemas.microsoft.com/office/drawing/2014/main" id="{1B848BD0-C99A-4337-85EC-7355AC6FD9A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0" name="Shape 3" descr="\\tmp\webet_643658907\wps-root\ksohtml\clip_image4.png">
          <a:extLst>
            <a:ext uri="{FF2B5EF4-FFF2-40B4-BE49-F238E27FC236}">
              <a16:creationId xmlns:a16="http://schemas.microsoft.com/office/drawing/2014/main" id="{45F86909-792E-436C-8814-14E183F34D8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1" name="Shape 3" descr="\\tmp\webet_643658907\wps-root\ksohtml\clip_image4.png">
          <a:extLst>
            <a:ext uri="{FF2B5EF4-FFF2-40B4-BE49-F238E27FC236}">
              <a16:creationId xmlns:a16="http://schemas.microsoft.com/office/drawing/2014/main" id="{DEB71C77-599C-4A86-A197-49D82D33EF6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2" name="Shape 3" descr="\\tmp\webet_643658907\wps-root\ksohtml\clip_image4.png">
          <a:extLst>
            <a:ext uri="{FF2B5EF4-FFF2-40B4-BE49-F238E27FC236}">
              <a16:creationId xmlns:a16="http://schemas.microsoft.com/office/drawing/2014/main" id="{008F264B-29EC-4AA6-9102-BABEC9D479F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3" name="Shape 3" descr="\\tmp\webet_643658907\wps-root\ksohtml\clip_image4.png">
          <a:extLst>
            <a:ext uri="{FF2B5EF4-FFF2-40B4-BE49-F238E27FC236}">
              <a16:creationId xmlns:a16="http://schemas.microsoft.com/office/drawing/2014/main" id="{30C29C24-2DBA-48B7-8FCB-2D22AB36517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4" name="Shape 3" descr="\\tmp\webet_643658907\wps-root\ksohtml\clip_image4.png">
          <a:extLst>
            <a:ext uri="{FF2B5EF4-FFF2-40B4-BE49-F238E27FC236}">
              <a16:creationId xmlns:a16="http://schemas.microsoft.com/office/drawing/2014/main" id="{A14F0C41-376C-4357-A409-5614746555E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5" name="Shape 3" descr="\\tmp\webet_643658907\wps-root\ksohtml\clip_image4.png">
          <a:extLst>
            <a:ext uri="{FF2B5EF4-FFF2-40B4-BE49-F238E27FC236}">
              <a16:creationId xmlns:a16="http://schemas.microsoft.com/office/drawing/2014/main" id="{492DFB0C-B3A6-42F0-8672-17C62529498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6" name="Shape 3" descr="\\tmp\webet_643658907\wps-root\ksohtml\clip_image4.png">
          <a:extLst>
            <a:ext uri="{FF2B5EF4-FFF2-40B4-BE49-F238E27FC236}">
              <a16:creationId xmlns:a16="http://schemas.microsoft.com/office/drawing/2014/main" id="{8F4874E8-5B9E-4822-A423-73DD1D8DC0B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7" name="Shape 3" descr="\\tmp\webet_643658907\wps-root\ksohtml\clip_image4.png">
          <a:extLst>
            <a:ext uri="{FF2B5EF4-FFF2-40B4-BE49-F238E27FC236}">
              <a16:creationId xmlns:a16="http://schemas.microsoft.com/office/drawing/2014/main" id="{CA1A0F9C-3102-4AB6-82B4-85312899E2C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8" name="Shape 3" descr="\\tmp\webet_643658907\wps-root\ksohtml\clip_image4.png">
          <a:extLst>
            <a:ext uri="{FF2B5EF4-FFF2-40B4-BE49-F238E27FC236}">
              <a16:creationId xmlns:a16="http://schemas.microsoft.com/office/drawing/2014/main" id="{FF607CB9-115A-4582-9746-B32F06066A4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79" name="Shape 3" descr="\\tmp\webet_643658907\wps-root\ksohtml\clip_image4.png">
          <a:extLst>
            <a:ext uri="{FF2B5EF4-FFF2-40B4-BE49-F238E27FC236}">
              <a16:creationId xmlns:a16="http://schemas.microsoft.com/office/drawing/2014/main" id="{40759100-2574-41C3-9289-381C13DEACB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0" name="Shape 3" descr="\\tmp\webet_643658907\wps-root\ksohtml\clip_image4.png">
          <a:extLst>
            <a:ext uri="{FF2B5EF4-FFF2-40B4-BE49-F238E27FC236}">
              <a16:creationId xmlns:a16="http://schemas.microsoft.com/office/drawing/2014/main" id="{6B40BC34-CBA7-4418-BDFF-A33025D4D1D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1" name="Shape 3" descr="\\tmp\webet_643658907\wps-root\ksohtml\clip_image4.png">
          <a:extLst>
            <a:ext uri="{FF2B5EF4-FFF2-40B4-BE49-F238E27FC236}">
              <a16:creationId xmlns:a16="http://schemas.microsoft.com/office/drawing/2014/main" id="{04A080A9-78EF-4B93-9AB1-F043DABF45B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2" name="Shape 3" descr="\\tmp\webet_643658907\wps-root\ksohtml\clip_image4.png">
          <a:extLst>
            <a:ext uri="{FF2B5EF4-FFF2-40B4-BE49-F238E27FC236}">
              <a16:creationId xmlns:a16="http://schemas.microsoft.com/office/drawing/2014/main" id="{8F0B13D5-2A70-42A4-B304-46A6AEA68B3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3" name="Shape 3" descr="\\tmp\webet_643658907\wps-root\ksohtml\clip_image4.png">
          <a:extLst>
            <a:ext uri="{FF2B5EF4-FFF2-40B4-BE49-F238E27FC236}">
              <a16:creationId xmlns:a16="http://schemas.microsoft.com/office/drawing/2014/main" id="{B4910B1C-E95B-445B-933E-388DE32EA2A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4" name="Shape 3" descr="\\tmp\webet_643658907\wps-root\ksohtml\clip_image4.png">
          <a:extLst>
            <a:ext uri="{FF2B5EF4-FFF2-40B4-BE49-F238E27FC236}">
              <a16:creationId xmlns:a16="http://schemas.microsoft.com/office/drawing/2014/main" id="{BD833830-06D5-4383-B2B7-8BA26C38CBE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5" name="Shape 3" descr="\\tmp\webet_643658907\wps-root\ksohtml\clip_image4.png">
          <a:extLst>
            <a:ext uri="{FF2B5EF4-FFF2-40B4-BE49-F238E27FC236}">
              <a16:creationId xmlns:a16="http://schemas.microsoft.com/office/drawing/2014/main" id="{11087ED8-EE91-4AF9-BA80-8FF9F87B9E4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6" name="Shape 3" descr="\\tmp\webet_643658907\wps-root\ksohtml\clip_image4.png">
          <a:extLst>
            <a:ext uri="{FF2B5EF4-FFF2-40B4-BE49-F238E27FC236}">
              <a16:creationId xmlns:a16="http://schemas.microsoft.com/office/drawing/2014/main" id="{2E597141-CA6E-41A8-9D02-257EBEABDC5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7" name="Shape 3" descr="\\tmp\webet_643658907\wps-root\ksohtml\clip_image4.png">
          <a:extLst>
            <a:ext uri="{FF2B5EF4-FFF2-40B4-BE49-F238E27FC236}">
              <a16:creationId xmlns:a16="http://schemas.microsoft.com/office/drawing/2014/main" id="{DAED15D8-F24A-4F75-A952-A5743CDFF34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8" name="Shape 3" descr="\\tmp\webet_643658907\wps-root\ksohtml\clip_image4.png">
          <a:extLst>
            <a:ext uri="{FF2B5EF4-FFF2-40B4-BE49-F238E27FC236}">
              <a16:creationId xmlns:a16="http://schemas.microsoft.com/office/drawing/2014/main" id="{76C5087C-9F57-44FD-9246-0053E4E806E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89" name="Shape 3" descr="\\tmp\webet_643658907\wps-root\ksohtml\clip_image4.png">
          <a:extLst>
            <a:ext uri="{FF2B5EF4-FFF2-40B4-BE49-F238E27FC236}">
              <a16:creationId xmlns:a16="http://schemas.microsoft.com/office/drawing/2014/main" id="{DEB9692A-B28B-464C-BF6B-7C893FFFC1F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0" name="Shape 3" descr="\\tmp\webet_643658907\wps-root\ksohtml\clip_image4.png">
          <a:extLst>
            <a:ext uri="{FF2B5EF4-FFF2-40B4-BE49-F238E27FC236}">
              <a16:creationId xmlns:a16="http://schemas.microsoft.com/office/drawing/2014/main" id="{F1E6A7A2-F4C7-4885-9BF6-A792ECC0E3D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1" name="Shape 3" descr="\\tmp\webet_643658907\wps-root\ksohtml\clip_image4.png">
          <a:extLst>
            <a:ext uri="{FF2B5EF4-FFF2-40B4-BE49-F238E27FC236}">
              <a16:creationId xmlns:a16="http://schemas.microsoft.com/office/drawing/2014/main" id="{0F96BB16-4F5E-49F8-B003-6F7FD68C8A8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2" name="Shape 3" descr="\\tmp\webet_643658907\wps-root\ksohtml\clip_image4.png">
          <a:extLst>
            <a:ext uri="{FF2B5EF4-FFF2-40B4-BE49-F238E27FC236}">
              <a16:creationId xmlns:a16="http://schemas.microsoft.com/office/drawing/2014/main" id="{89ABFF8D-FE92-41C1-AF71-FD76D206C47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3" name="Shape 3" descr="\\tmp\webet_643658907\wps-root\ksohtml\clip_image4.png">
          <a:extLst>
            <a:ext uri="{FF2B5EF4-FFF2-40B4-BE49-F238E27FC236}">
              <a16:creationId xmlns:a16="http://schemas.microsoft.com/office/drawing/2014/main" id="{3C053083-D271-494B-A446-5AF966FE009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4" name="Shape 3" descr="\\tmp\webet_643658907\wps-root\ksohtml\clip_image4.png">
          <a:extLst>
            <a:ext uri="{FF2B5EF4-FFF2-40B4-BE49-F238E27FC236}">
              <a16:creationId xmlns:a16="http://schemas.microsoft.com/office/drawing/2014/main" id="{CF135864-346D-401E-AAD6-3C05B6340F1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5" name="Shape 3" descr="\\tmp\webet_643658907\wps-root\ksohtml\clip_image4.png">
          <a:extLst>
            <a:ext uri="{FF2B5EF4-FFF2-40B4-BE49-F238E27FC236}">
              <a16:creationId xmlns:a16="http://schemas.microsoft.com/office/drawing/2014/main" id="{1FB28689-2111-4C35-905F-0D952DC890D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6" name="Shape 3" descr="\\tmp\webet_643658907\wps-root\ksohtml\clip_image4.png">
          <a:extLst>
            <a:ext uri="{FF2B5EF4-FFF2-40B4-BE49-F238E27FC236}">
              <a16:creationId xmlns:a16="http://schemas.microsoft.com/office/drawing/2014/main" id="{033387C7-3D1F-4C83-A3BF-25FDB3DD376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7" name="Shape 3" descr="\\tmp\webet_643658907\wps-root\ksohtml\clip_image4.png">
          <a:extLst>
            <a:ext uri="{FF2B5EF4-FFF2-40B4-BE49-F238E27FC236}">
              <a16:creationId xmlns:a16="http://schemas.microsoft.com/office/drawing/2014/main" id="{402EF525-C3F8-4435-8EBA-86BEB814536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8" name="Shape 3" descr="\\tmp\webet_643658907\wps-root\ksohtml\clip_image4.png">
          <a:extLst>
            <a:ext uri="{FF2B5EF4-FFF2-40B4-BE49-F238E27FC236}">
              <a16:creationId xmlns:a16="http://schemas.microsoft.com/office/drawing/2014/main" id="{2214ED68-FF3F-4781-8974-E96F682933A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599" name="Shape 3" descr="\\tmp\webet_643658907\wps-root\ksohtml\clip_image4.png">
          <a:extLst>
            <a:ext uri="{FF2B5EF4-FFF2-40B4-BE49-F238E27FC236}">
              <a16:creationId xmlns:a16="http://schemas.microsoft.com/office/drawing/2014/main" id="{2546EC5F-21BB-4168-B502-F612EDDBDF5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0" name="Shape 3" descr="\\tmp\webet_643658907\wps-root\ksohtml\clip_image4.png">
          <a:extLst>
            <a:ext uri="{FF2B5EF4-FFF2-40B4-BE49-F238E27FC236}">
              <a16:creationId xmlns:a16="http://schemas.microsoft.com/office/drawing/2014/main" id="{FA02EB72-EEE6-4047-9AC0-557F18FD276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1" name="Shape 3" descr="\\tmp\webet_643658907\wps-root\ksohtml\clip_image4.png">
          <a:extLst>
            <a:ext uri="{FF2B5EF4-FFF2-40B4-BE49-F238E27FC236}">
              <a16:creationId xmlns:a16="http://schemas.microsoft.com/office/drawing/2014/main" id="{003A75D7-3E0A-4CC4-8013-53018DB3F3A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2" name="Shape 3" descr="\\tmp\webet_643658907\wps-root\ksohtml\clip_image4.png">
          <a:extLst>
            <a:ext uri="{FF2B5EF4-FFF2-40B4-BE49-F238E27FC236}">
              <a16:creationId xmlns:a16="http://schemas.microsoft.com/office/drawing/2014/main" id="{50FDCF13-31BE-438E-B88C-578C5B14B3A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3" name="Shape 3" descr="\\tmp\webet_643658907\wps-root\ksohtml\clip_image4.png">
          <a:extLst>
            <a:ext uri="{FF2B5EF4-FFF2-40B4-BE49-F238E27FC236}">
              <a16:creationId xmlns:a16="http://schemas.microsoft.com/office/drawing/2014/main" id="{90DEECBE-7E74-48A5-A9EB-7C15C42FAE8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4" name="Shape 3" descr="\\tmp\webet_643658907\wps-root\ksohtml\clip_image4.png">
          <a:extLst>
            <a:ext uri="{FF2B5EF4-FFF2-40B4-BE49-F238E27FC236}">
              <a16:creationId xmlns:a16="http://schemas.microsoft.com/office/drawing/2014/main" id="{D8B4354F-D160-47F1-84EB-9A29867BDB1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5" name="Shape 3" descr="\\tmp\webet_643658907\wps-root\ksohtml\clip_image4.png">
          <a:extLst>
            <a:ext uri="{FF2B5EF4-FFF2-40B4-BE49-F238E27FC236}">
              <a16:creationId xmlns:a16="http://schemas.microsoft.com/office/drawing/2014/main" id="{49918101-795C-4A08-8071-8D7BF3117D9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6" name="Shape 3" descr="\\tmp\webet_643658907\wps-root\ksohtml\clip_image4.png">
          <a:extLst>
            <a:ext uri="{FF2B5EF4-FFF2-40B4-BE49-F238E27FC236}">
              <a16:creationId xmlns:a16="http://schemas.microsoft.com/office/drawing/2014/main" id="{BBB9D4C5-6767-44A7-AB29-7E7592212AA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7" name="Shape 3" descr="\\tmp\webet_643658907\wps-root\ksohtml\clip_image4.png">
          <a:extLst>
            <a:ext uri="{FF2B5EF4-FFF2-40B4-BE49-F238E27FC236}">
              <a16:creationId xmlns:a16="http://schemas.microsoft.com/office/drawing/2014/main" id="{B04E8F8D-9F19-425B-A259-FBFC5620632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8" name="Shape 3" descr="\\tmp\webet_643658907\wps-root\ksohtml\clip_image4.png">
          <a:extLst>
            <a:ext uri="{FF2B5EF4-FFF2-40B4-BE49-F238E27FC236}">
              <a16:creationId xmlns:a16="http://schemas.microsoft.com/office/drawing/2014/main" id="{3C156AA0-2A81-4F04-AEC6-EDB3E8FAB74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09" name="Shape 3" descr="\\tmp\webet_643658907\wps-root\ksohtml\clip_image4.png">
          <a:extLst>
            <a:ext uri="{FF2B5EF4-FFF2-40B4-BE49-F238E27FC236}">
              <a16:creationId xmlns:a16="http://schemas.microsoft.com/office/drawing/2014/main" id="{E9768D9C-0B45-4EBA-8069-906D3C557A8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0" name="Shape 3" descr="\\tmp\webet_643658907\wps-root\ksohtml\clip_image4.png">
          <a:extLst>
            <a:ext uri="{FF2B5EF4-FFF2-40B4-BE49-F238E27FC236}">
              <a16:creationId xmlns:a16="http://schemas.microsoft.com/office/drawing/2014/main" id="{20D4675E-8935-4BBF-A878-29BC1F045F8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1" name="Shape 3" descr="\\tmp\webet_643658907\wps-root\ksohtml\clip_image4.png">
          <a:extLst>
            <a:ext uri="{FF2B5EF4-FFF2-40B4-BE49-F238E27FC236}">
              <a16:creationId xmlns:a16="http://schemas.microsoft.com/office/drawing/2014/main" id="{C889A45D-111E-4B6D-AE0C-2D3B3783D7B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2" name="Shape 3" descr="\\tmp\webet_643658907\wps-root\ksohtml\clip_image4.png">
          <a:extLst>
            <a:ext uri="{FF2B5EF4-FFF2-40B4-BE49-F238E27FC236}">
              <a16:creationId xmlns:a16="http://schemas.microsoft.com/office/drawing/2014/main" id="{427DF7C2-3D47-45DB-BC30-01113F2BF22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3" name="Shape 3" descr="\\tmp\webet_643658907\wps-root\ksohtml\clip_image4.png">
          <a:extLst>
            <a:ext uri="{FF2B5EF4-FFF2-40B4-BE49-F238E27FC236}">
              <a16:creationId xmlns:a16="http://schemas.microsoft.com/office/drawing/2014/main" id="{70E981FA-5E11-4858-A2C3-E9445997504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4" name="Shape 3" descr="\\tmp\webet_643658907\wps-root\ksohtml\clip_image4.png">
          <a:extLst>
            <a:ext uri="{FF2B5EF4-FFF2-40B4-BE49-F238E27FC236}">
              <a16:creationId xmlns:a16="http://schemas.microsoft.com/office/drawing/2014/main" id="{D59205E9-8E2F-43F9-AB0F-6A2E4991632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5" name="Shape 3" descr="\\tmp\webet_643658907\wps-root\ksohtml\clip_image4.png">
          <a:extLst>
            <a:ext uri="{FF2B5EF4-FFF2-40B4-BE49-F238E27FC236}">
              <a16:creationId xmlns:a16="http://schemas.microsoft.com/office/drawing/2014/main" id="{27A29742-6403-4384-B8A1-40EA6946A97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6" name="Shape 3" descr="\\tmp\webet_643658907\wps-root\ksohtml\clip_image4.png">
          <a:extLst>
            <a:ext uri="{FF2B5EF4-FFF2-40B4-BE49-F238E27FC236}">
              <a16:creationId xmlns:a16="http://schemas.microsoft.com/office/drawing/2014/main" id="{EFEDF439-8696-4B05-93DE-876A1C09C51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7" name="Shape 3" descr="\\tmp\webet_643658907\wps-root\ksohtml\clip_image4.png">
          <a:extLst>
            <a:ext uri="{FF2B5EF4-FFF2-40B4-BE49-F238E27FC236}">
              <a16:creationId xmlns:a16="http://schemas.microsoft.com/office/drawing/2014/main" id="{7E45D8D4-A015-4ADC-AF78-1C92C578404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8" name="Shape 3" descr="\\tmp\webet_643658907\wps-root\ksohtml\clip_image4.png">
          <a:extLst>
            <a:ext uri="{FF2B5EF4-FFF2-40B4-BE49-F238E27FC236}">
              <a16:creationId xmlns:a16="http://schemas.microsoft.com/office/drawing/2014/main" id="{F53F3102-4C89-45CD-9631-E024949DA62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19" name="Shape 3" descr="\\tmp\webet_643658907\wps-root\ksohtml\clip_image4.png">
          <a:extLst>
            <a:ext uri="{FF2B5EF4-FFF2-40B4-BE49-F238E27FC236}">
              <a16:creationId xmlns:a16="http://schemas.microsoft.com/office/drawing/2014/main" id="{FC4C1507-7F85-4121-B2C7-2ACF81058D2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0" name="Shape 3" descr="\\tmp\webet_643658907\wps-root\ksohtml\clip_image4.png">
          <a:extLst>
            <a:ext uri="{FF2B5EF4-FFF2-40B4-BE49-F238E27FC236}">
              <a16:creationId xmlns:a16="http://schemas.microsoft.com/office/drawing/2014/main" id="{4F8B2BCF-875E-4C6B-8A8F-7AA2BFA18B3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1" name="Shape 3" descr="\\tmp\webet_643658907\wps-root\ksohtml\clip_image4.png">
          <a:extLst>
            <a:ext uri="{FF2B5EF4-FFF2-40B4-BE49-F238E27FC236}">
              <a16:creationId xmlns:a16="http://schemas.microsoft.com/office/drawing/2014/main" id="{9C391E21-245A-40F7-BD4D-0995C84C157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2" name="Shape 3" descr="\\tmp\webet_643658907\wps-root\ksohtml\clip_image4.png">
          <a:extLst>
            <a:ext uri="{FF2B5EF4-FFF2-40B4-BE49-F238E27FC236}">
              <a16:creationId xmlns:a16="http://schemas.microsoft.com/office/drawing/2014/main" id="{C9B456A5-7AE8-4CA2-A601-B800C71515F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3" name="Shape 3" descr="\\tmp\webet_643658907\wps-root\ksohtml\clip_image4.png">
          <a:extLst>
            <a:ext uri="{FF2B5EF4-FFF2-40B4-BE49-F238E27FC236}">
              <a16:creationId xmlns:a16="http://schemas.microsoft.com/office/drawing/2014/main" id="{8BFECBE3-016B-4DFC-99A0-D3A6B9E82BB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4" name="Shape 3" descr="\\tmp\webet_643658907\wps-root\ksohtml\clip_image4.png">
          <a:extLst>
            <a:ext uri="{FF2B5EF4-FFF2-40B4-BE49-F238E27FC236}">
              <a16:creationId xmlns:a16="http://schemas.microsoft.com/office/drawing/2014/main" id="{580305CE-3E36-44C3-8C4C-42733DFCA3D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25" name="Shape 3" descr="\\tmp\webet_643658907\wps-root\ksohtml\clip_image4.png">
          <a:extLst>
            <a:ext uri="{FF2B5EF4-FFF2-40B4-BE49-F238E27FC236}">
              <a16:creationId xmlns:a16="http://schemas.microsoft.com/office/drawing/2014/main" id="{C7990E02-B4E3-4BD7-AC7D-EA4947FC676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26" name="Shape 4" descr="\\tmp\webet_643658907\wps-root\ksohtml\clip_image4.png">
          <a:extLst>
            <a:ext uri="{FF2B5EF4-FFF2-40B4-BE49-F238E27FC236}">
              <a16:creationId xmlns:a16="http://schemas.microsoft.com/office/drawing/2014/main" id="{7893B726-EB4B-4DAD-AE8D-942476A6155D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27" name="Shape 4" descr="\\tmp\webet_643658907\wps-root\ksohtml\clip_image4.png">
          <a:extLst>
            <a:ext uri="{FF2B5EF4-FFF2-40B4-BE49-F238E27FC236}">
              <a16:creationId xmlns:a16="http://schemas.microsoft.com/office/drawing/2014/main" id="{7D5A6594-E442-4055-BE04-42845035B36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28" name="Shape 4" descr="\\tmp\webet_643658907\wps-root\ksohtml\clip_image4.png">
          <a:extLst>
            <a:ext uri="{FF2B5EF4-FFF2-40B4-BE49-F238E27FC236}">
              <a16:creationId xmlns:a16="http://schemas.microsoft.com/office/drawing/2014/main" id="{1399E2EF-369D-4636-B652-2AEEBAC4C6DE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29" name="Shape 4" descr="\\tmp\webet_643658907\wps-root\ksohtml\clip_image4.png">
          <a:extLst>
            <a:ext uri="{FF2B5EF4-FFF2-40B4-BE49-F238E27FC236}">
              <a16:creationId xmlns:a16="http://schemas.microsoft.com/office/drawing/2014/main" id="{8FAB8206-09AE-409D-AA6C-72BDA146F574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0" name="Shape 4" descr="\\tmp\webet_643658907\wps-root\ksohtml\clip_image4.png">
          <a:extLst>
            <a:ext uri="{FF2B5EF4-FFF2-40B4-BE49-F238E27FC236}">
              <a16:creationId xmlns:a16="http://schemas.microsoft.com/office/drawing/2014/main" id="{FF2D667D-28AC-4F37-9E5D-3CBBEC6F4D33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1" name="Shape 4" descr="\\tmp\webet_643658907\wps-root\ksohtml\clip_image4.png">
          <a:extLst>
            <a:ext uri="{FF2B5EF4-FFF2-40B4-BE49-F238E27FC236}">
              <a16:creationId xmlns:a16="http://schemas.microsoft.com/office/drawing/2014/main" id="{DD846B2F-22DD-425F-889F-C535710112EB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2" name="Shape 4" descr="\\tmp\webet_643658907\wps-root\ksohtml\clip_image4.png">
          <a:extLst>
            <a:ext uri="{FF2B5EF4-FFF2-40B4-BE49-F238E27FC236}">
              <a16:creationId xmlns:a16="http://schemas.microsoft.com/office/drawing/2014/main" id="{0AA8BD18-7122-46A0-B92E-EE77BDE2F027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3" name="Shape 4" descr="\\tmp\webet_643658907\wps-root\ksohtml\clip_image4.png">
          <a:extLst>
            <a:ext uri="{FF2B5EF4-FFF2-40B4-BE49-F238E27FC236}">
              <a16:creationId xmlns:a16="http://schemas.microsoft.com/office/drawing/2014/main" id="{50747037-0D8B-43CC-9DE5-F80B0FAFACE4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4" name="Shape 4" descr="\\tmp\webet_643658907\wps-root\ksohtml\clip_image4.png">
          <a:extLst>
            <a:ext uri="{FF2B5EF4-FFF2-40B4-BE49-F238E27FC236}">
              <a16:creationId xmlns:a16="http://schemas.microsoft.com/office/drawing/2014/main" id="{29643377-13AA-41FE-8097-A78B7B9E715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5" name="Shape 4" descr="\\tmp\webet_643658907\wps-root\ksohtml\clip_image4.png">
          <a:extLst>
            <a:ext uri="{FF2B5EF4-FFF2-40B4-BE49-F238E27FC236}">
              <a16:creationId xmlns:a16="http://schemas.microsoft.com/office/drawing/2014/main" id="{A3760F59-A2AC-4066-A3B7-577F98628FFF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6" name="Shape 4" descr="\\tmp\webet_643658907\wps-root\ksohtml\clip_image4.png">
          <a:extLst>
            <a:ext uri="{FF2B5EF4-FFF2-40B4-BE49-F238E27FC236}">
              <a16:creationId xmlns:a16="http://schemas.microsoft.com/office/drawing/2014/main" id="{493D89B5-433A-429C-AEDB-4F39CFB0B649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7" name="Shape 4" descr="\\tmp\webet_643658907\wps-root\ksohtml\clip_image4.png">
          <a:extLst>
            <a:ext uri="{FF2B5EF4-FFF2-40B4-BE49-F238E27FC236}">
              <a16:creationId xmlns:a16="http://schemas.microsoft.com/office/drawing/2014/main" id="{3671ABAB-7AA5-48FE-9562-82C4362B4DCD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8" name="Shape 4" descr="\\tmp\webet_643658907\wps-root\ksohtml\clip_image4.png">
          <a:extLst>
            <a:ext uri="{FF2B5EF4-FFF2-40B4-BE49-F238E27FC236}">
              <a16:creationId xmlns:a16="http://schemas.microsoft.com/office/drawing/2014/main" id="{EB26B0C3-483D-48F9-8D33-C5C33C30BCA6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39" name="Shape 4" descr="\\tmp\webet_643658907\wps-root\ksohtml\clip_image4.png">
          <a:extLst>
            <a:ext uri="{FF2B5EF4-FFF2-40B4-BE49-F238E27FC236}">
              <a16:creationId xmlns:a16="http://schemas.microsoft.com/office/drawing/2014/main" id="{BE73D860-4D5E-42DE-8FAD-7CAC62D185E9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40" name="Shape 4" descr="\\tmp\webet_643658907\wps-root\ksohtml\clip_image4.png">
          <a:extLst>
            <a:ext uri="{FF2B5EF4-FFF2-40B4-BE49-F238E27FC236}">
              <a16:creationId xmlns:a16="http://schemas.microsoft.com/office/drawing/2014/main" id="{702590B8-6831-4BAB-8EEF-2FF699D3AB27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641" name="Shape 4" descr="\\tmp\webet_643658907\wps-root\ksohtml\clip_image4.png">
          <a:extLst>
            <a:ext uri="{FF2B5EF4-FFF2-40B4-BE49-F238E27FC236}">
              <a16:creationId xmlns:a16="http://schemas.microsoft.com/office/drawing/2014/main" id="{E92DD7CE-96CA-496E-972E-00EF47AC5028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2" name="Shape 3" descr="\\tmp\webet_643658907\wps-root\ksohtml\clip_image4.png">
          <a:extLst>
            <a:ext uri="{FF2B5EF4-FFF2-40B4-BE49-F238E27FC236}">
              <a16:creationId xmlns:a16="http://schemas.microsoft.com/office/drawing/2014/main" id="{4AC2BF93-5AD5-4A78-8C64-C186EB47D6B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3" name="Shape 3" descr="\\tmp\webet_643658907\wps-root\ksohtml\clip_image4.png">
          <a:extLst>
            <a:ext uri="{FF2B5EF4-FFF2-40B4-BE49-F238E27FC236}">
              <a16:creationId xmlns:a16="http://schemas.microsoft.com/office/drawing/2014/main" id="{8D36B6D7-6F5D-4478-95B6-081007EABF3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4" name="Shape 3" descr="\\tmp\webet_643658907\wps-root\ksohtml\clip_image4.png">
          <a:extLst>
            <a:ext uri="{FF2B5EF4-FFF2-40B4-BE49-F238E27FC236}">
              <a16:creationId xmlns:a16="http://schemas.microsoft.com/office/drawing/2014/main" id="{DEA94D74-6FEA-4F33-BFB3-9C17BE78AAA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5" name="Shape 3" descr="\\tmp\webet_643658907\wps-root\ksohtml\clip_image4.png">
          <a:extLst>
            <a:ext uri="{FF2B5EF4-FFF2-40B4-BE49-F238E27FC236}">
              <a16:creationId xmlns:a16="http://schemas.microsoft.com/office/drawing/2014/main" id="{9AB7F78E-8C91-462A-AC5F-4DDA4555325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6" name="Shape 3" descr="\\tmp\webet_643658907\wps-root\ksohtml\clip_image4.png">
          <a:extLst>
            <a:ext uri="{FF2B5EF4-FFF2-40B4-BE49-F238E27FC236}">
              <a16:creationId xmlns:a16="http://schemas.microsoft.com/office/drawing/2014/main" id="{C3D4D739-5512-43AD-AF6A-3C651AB013A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7" name="Shape 3" descr="\\tmp\webet_643658907\wps-root\ksohtml\clip_image4.png">
          <a:extLst>
            <a:ext uri="{FF2B5EF4-FFF2-40B4-BE49-F238E27FC236}">
              <a16:creationId xmlns:a16="http://schemas.microsoft.com/office/drawing/2014/main" id="{6460F519-0960-404F-9BB2-DC173CF7E49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8" name="Shape 3" descr="\\tmp\webet_643658907\wps-root\ksohtml\clip_image4.png">
          <a:extLst>
            <a:ext uri="{FF2B5EF4-FFF2-40B4-BE49-F238E27FC236}">
              <a16:creationId xmlns:a16="http://schemas.microsoft.com/office/drawing/2014/main" id="{D2F34BAF-75A7-433F-9674-E1CE48831EE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49" name="Shape 3" descr="\\tmp\webet_643658907\wps-root\ksohtml\clip_image4.png">
          <a:extLst>
            <a:ext uri="{FF2B5EF4-FFF2-40B4-BE49-F238E27FC236}">
              <a16:creationId xmlns:a16="http://schemas.microsoft.com/office/drawing/2014/main" id="{71C11FDB-B2DB-4E4A-B5F5-5E7045B0294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0" name="Shape 3" descr="\\tmp\webet_643658907\wps-root\ksohtml\clip_image4.png">
          <a:extLst>
            <a:ext uri="{FF2B5EF4-FFF2-40B4-BE49-F238E27FC236}">
              <a16:creationId xmlns:a16="http://schemas.microsoft.com/office/drawing/2014/main" id="{BC8E0AB4-8936-4A40-A962-202B9D0A98E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1" name="Shape 3" descr="\\tmp\webet_643658907\wps-root\ksohtml\clip_image4.png">
          <a:extLst>
            <a:ext uri="{FF2B5EF4-FFF2-40B4-BE49-F238E27FC236}">
              <a16:creationId xmlns:a16="http://schemas.microsoft.com/office/drawing/2014/main" id="{99EC7437-D792-414B-868C-EA8CDEE9ED7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2" name="Shape 3" descr="\\tmp\webet_643658907\wps-root\ksohtml\clip_image4.png">
          <a:extLst>
            <a:ext uri="{FF2B5EF4-FFF2-40B4-BE49-F238E27FC236}">
              <a16:creationId xmlns:a16="http://schemas.microsoft.com/office/drawing/2014/main" id="{6558AA79-B435-440C-8270-74DA11D1458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3" name="Shape 3" descr="\\tmp\webet_643658907\wps-root\ksohtml\clip_image4.png">
          <a:extLst>
            <a:ext uri="{FF2B5EF4-FFF2-40B4-BE49-F238E27FC236}">
              <a16:creationId xmlns:a16="http://schemas.microsoft.com/office/drawing/2014/main" id="{389DD7E1-DF75-4FD4-B51A-443E4FEF9E8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4" name="Shape 3" descr="\\tmp\webet_643658907\wps-root\ksohtml\clip_image4.png">
          <a:extLst>
            <a:ext uri="{FF2B5EF4-FFF2-40B4-BE49-F238E27FC236}">
              <a16:creationId xmlns:a16="http://schemas.microsoft.com/office/drawing/2014/main" id="{8DA72343-94E4-4274-9CE8-4B829022341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5" name="Shape 3" descr="\\tmp\webet_643658907\wps-root\ksohtml\clip_image4.png">
          <a:extLst>
            <a:ext uri="{FF2B5EF4-FFF2-40B4-BE49-F238E27FC236}">
              <a16:creationId xmlns:a16="http://schemas.microsoft.com/office/drawing/2014/main" id="{EF104B1A-9BB3-41E6-B89C-4002C58299A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6" name="Shape 3" descr="\\tmp\webet_643658907\wps-root\ksohtml\clip_image4.png">
          <a:extLst>
            <a:ext uri="{FF2B5EF4-FFF2-40B4-BE49-F238E27FC236}">
              <a16:creationId xmlns:a16="http://schemas.microsoft.com/office/drawing/2014/main" id="{24A0BE29-99EA-4BB3-9A20-BCC7B854154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7" name="Shape 3" descr="\\tmp\webet_643658907\wps-root\ksohtml\clip_image4.png">
          <a:extLst>
            <a:ext uri="{FF2B5EF4-FFF2-40B4-BE49-F238E27FC236}">
              <a16:creationId xmlns:a16="http://schemas.microsoft.com/office/drawing/2014/main" id="{7056890D-A311-4B09-89B3-F763873A00E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8" name="Shape 3" descr="\\tmp\webet_643658907\wps-root\ksohtml\clip_image4.png">
          <a:extLst>
            <a:ext uri="{FF2B5EF4-FFF2-40B4-BE49-F238E27FC236}">
              <a16:creationId xmlns:a16="http://schemas.microsoft.com/office/drawing/2014/main" id="{90DAFE50-49B4-4AA3-B179-F419E68BBC6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59" name="Shape 3" descr="\\tmp\webet_643658907\wps-root\ksohtml\clip_image4.png">
          <a:extLst>
            <a:ext uri="{FF2B5EF4-FFF2-40B4-BE49-F238E27FC236}">
              <a16:creationId xmlns:a16="http://schemas.microsoft.com/office/drawing/2014/main" id="{145047D6-122B-48FE-9075-6858C753780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0" name="Shape 3" descr="\\tmp\webet_643658907\wps-root\ksohtml\clip_image4.png">
          <a:extLst>
            <a:ext uri="{FF2B5EF4-FFF2-40B4-BE49-F238E27FC236}">
              <a16:creationId xmlns:a16="http://schemas.microsoft.com/office/drawing/2014/main" id="{3CDE7635-CF66-43ED-86AF-1092BC949B1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1" name="Shape 3" descr="\\tmp\webet_643658907\wps-root\ksohtml\clip_image4.png">
          <a:extLst>
            <a:ext uri="{FF2B5EF4-FFF2-40B4-BE49-F238E27FC236}">
              <a16:creationId xmlns:a16="http://schemas.microsoft.com/office/drawing/2014/main" id="{1202AE4E-2C61-4333-AF74-F3B7A56C24D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2" name="Shape 3" descr="\\tmp\webet_643658907\wps-root\ksohtml\clip_image4.png">
          <a:extLst>
            <a:ext uri="{FF2B5EF4-FFF2-40B4-BE49-F238E27FC236}">
              <a16:creationId xmlns:a16="http://schemas.microsoft.com/office/drawing/2014/main" id="{0F9AEB78-1E16-4948-9DED-F926BCFC9F8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3" name="Shape 3" descr="\\tmp\webet_643658907\wps-root\ksohtml\clip_image4.png">
          <a:extLst>
            <a:ext uri="{FF2B5EF4-FFF2-40B4-BE49-F238E27FC236}">
              <a16:creationId xmlns:a16="http://schemas.microsoft.com/office/drawing/2014/main" id="{D7724593-79DC-4D73-B516-495714C378D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4" name="Shape 3" descr="\\tmp\webet_643658907\wps-root\ksohtml\clip_image4.png">
          <a:extLst>
            <a:ext uri="{FF2B5EF4-FFF2-40B4-BE49-F238E27FC236}">
              <a16:creationId xmlns:a16="http://schemas.microsoft.com/office/drawing/2014/main" id="{790382B0-3E9A-4FF5-9ABB-C3648044383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5" name="Shape 3" descr="\\tmp\webet_643658907\wps-root\ksohtml\clip_image4.png">
          <a:extLst>
            <a:ext uri="{FF2B5EF4-FFF2-40B4-BE49-F238E27FC236}">
              <a16:creationId xmlns:a16="http://schemas.microsoft.com/office/drawing/2014/main" id="{CA295AB6-B22A-4EEB-95FA-34E246D556B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6" name="Shape 3" descr="\\tmp\webet_643658907\wps-root\ksohtml\clip_image4.png">
          <a:extLst>
            <a:ext uri="{FF2B5EF4-FFF2-40B4-BE49-F238E27FC236}">
              <a16:creationId xmlns:a16="http://schemas.microsoft.com/office/drawing/2014/main" id="{A17118A5-52B7-4F96-BCB0-8B7899F155D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7" name="Shape 3" descr="\\tmp\webet_643658907\wps-root\ksohtml\clip_image4.png">
          <a:extLst>
            <a:ext uri="{FF2B5EF4-FFF2-40B4-BE49-F238E27FC236}">
              <a16:creationId xmlns:a16="http://schemas.microsoft.com/office/drawing/2014/main" id="{13922984-8C31-4C1C-A924-345BFF9D2EA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8" name="Shape 3" descr="\\tmp\webet_643658907\wps-root\ksohtml\clip_image4.png">
          <a:extLst>
            <a:ext uri="{FF2B5EF4-FFF2-40B4-BE49-F238E27FC236}">
              <a16:creationId xmlns:a16="http://schemas.microsoft.com/office/drawing/2014/main" id="{1D1E268F-D350-4A82-BFDD-67F1B137386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69" name="Shape 3" descr="\\tmp\webet_643658907\wps-root\ksohtml\clip_image4.png">
          <a:extLst>
            <a:ext uri="{FF2B5EF4-FFF2-40B4-BE49-F238E27FC236}">
              <a16:creationId xmlns:a16="http://schemas.microsoft.com/office/drawing/2014/main" id="{3D1DD09F-C2B1-45B0-8D31-AA0A6003803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0" name="Shape 3" descr="\\tmp\webet_643658907\wps-root\ksohtml\clip_image4.png">
          <a:extLst>
            <a:ext uri="{FF2B5EF4-FFF2-40B4-BE49-F238E27FC236}">
              <a16:creationId xmlns:a16="http://schemas.microsoft.com/office/drawing/2014/main" id="{414DC9C8-70F2-4B27-92FE-186A34E654B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1" name="Shape 3" descr="\\tmp\webet_643658907\wps-root\ksohtml\clip_image4.png">
          <a:extLst>
            <a:ext uri="{FF2B5EF4-FFF2-40B4-BE49-F238E27FC236}">
              <a16:creationId xmlns:a16="http://schemas.microsoft.com/office/drawing/2014/main" id="{6D6420BB-2DF3-49E5-A552-D1ED795A861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2" name="Shape 3" descr="\\tmp\webet_643658907\wps-root\ksohtml\clip_image4.png">
          <a:extLst>
            <a:ext uri="{FF2B5EF4-FFF2-40B4-BE49-F238E27FC236}">
              <a16:creationId xmlns:a16="http://schemas.microsoft.com/office/drawing/2014/main" id="{0FC11702-9B04-410E-9F73-A5D8A3316A1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3" name="Shape 3" descr="\\tmp\webet_643658907\wps-root\ksohtml\clip_image4.png">
          <a:extLst>
            <a:ext uri="{FF2B5EF4-FFF2-40B4-BE49-F238E27FC236}">
              <a16:creationId xmlns:a16="http://schemas.microsoft.com/office/drawing/2014/main" id="{6B0B9DA8-E727-4340-9DB3-9C68C6536D8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4" name="Shape 3" descr="\\tmp\webet_643658907\wps-root\ksohtml\clip_image4.png">
          <a:extLst>
            <a:ext uri="{FF2B5EF4-FFF2-40B4-BE49-F238E27FC236}">
              <a16:creationId xmlns:a16="http://schemas.microsoft.com/office/drawing/2014/main" id="{8DEE0E3E-FAA7-49D7-88C8-DAD745E5332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5" name="Shape 3" descr="\\tmp\webet_643658907\wps-root\ksohtml\clip_image4.png">
          <a:extLst>
            <a:ext uri="{FF2B5EF4-FFF2-40B4-BE49-F238E27FC236}">
              <a16:creationId xmlns:a16="http://schemas.microsoft.com/office/drawing/2014/main" id="{FA1503EE-A568-4F3F-81D7-1077E0D8969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6" name="Shape 3" descr="\\tmp\webet_643658907\wps-root\ksohtml\clip_image4.png">
          <a:extLst>
            <a:ext uri="{FF2B5EF4-FFF2-40B4-BE49-F238E27FC236}">
              <a16:creationId xmlns:a16="http://schemas.microsoft.com/office/drawing/2014/main" id="{2CD3F815-2033-4C24-88A1-4E360152828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7" name="Shape 3" descr="\\tmp\webet_643658907\wps-root\ksohtml\clip_image4.png">
          <a:extLst>
            <a:ext uri="{FF2B5EF4-FFF2-40B4-BE49-F238E27FC236}">
              <a16:creationId xmlns:a16="http://schemas.microsoft.com/office/drawing/2014/main" id="{06EC32F9-ADC6-45F5-A164-8CD97E3777A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8" name="Shape 3" descr="\\tmp\webet_643658907\wps-root\ksohtml\clip_image4.png">
          <a:extLst>
            <a:ext uri="{FF2B5EF4-FFF2-40B4-BE49-F238E27FC236}">
              <a16:creationId xmlns:a16="http://schemas.microsoft.com/office/drawing/2014/main" id="{9F9DF3DE-CC4F-4A3C-8240-AEDE76B4AD6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79" name="Shape 3" descr="\\tmp\webet_643658907\wps-root\ksohtml\clip_image4.png">
          <a:extLst>
            <a:ext uri="{FF2B5EF4-FFF2-40B4-BE49-F238E27FC236}">
              <a16:creationId xmlns:a16="http://schemas.microsoft.com/office/drawing/2014/main" id="{5567AEB1-3242-4AA5-A099-2FC7F113E85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0" name="Shape 3" descr="\\tmp\webet_643658907\wps-root\ksohtml\clip_image4.png">
          <a:extLst>
            <a:ext uri="{FF2B5EF4-FFF2-40B4-BE49-F238E27FC236}">
              <a16:creationId xmlns:a16="http://schemas.microsoft.com/office/drawing/2014/main" id="{B25DEBE7-24E8-43B4-8DDE-D5489F49536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1" name="Shape 3" descr="\\tmp\webet_643658907\wps-root\ksohtml\clip_image4.png">
          <a:extLst>
            <a:ext uri="{FF2B5EF4-FFF2-40B4-BE49-F238E27FC236}">
              <a16:creationId xmlns:a16="http://schemas.microsoft.com/office/drawing/2014/main" id="{95C6217D-5701-49F9-B2CF-125356ABF26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2" name="Shape 3" descr="\\tmp\webet_643658907\wps-root\ksohtml\clip_image4.png">
          <a:extLst>
            <a:ext uri="{FF2B5EF4-FFF2-40B4-BE49-F238E27FC236}">
              <a16:creationId xmlns:a16="http://schemas.microsoft.com/office/drawing/2014/main" id="{D313E946-6CB9-484B-ABD5-F7F59CF376A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3" name="Shape 3" descr="\\tmp\webet_643658907\wps-root\ksohtml\clip_image4.png">
          <a:extLst>
            <a:ext uri="{FF2B5EF4-FFF2-40B4-BE49-F238E27FC236}">
              <a16:creationId xmlns:a16="http://schemas.microsoft.com/office/drawing/2014/main" id="{3D9A93D7-BDA4-4244-823F-2893886F923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4" name="Shape 3" descr="\\tmp\webet_643658907\wps-root\ksohtml\clip_image4.png">
          <a:extLst>
            <a:ext uri="{FF2B5EF4-FFF2-40B4-BE49-F238E27FC236}">
              <a16:creationId xmlns:a16="http://schemas.microsoft.com/office/drawing/2014/main" id="{E350FAAD-FA4A-414A-A7E4-1BCAD639F12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5" name="Shape 3" descr="\\tmp\webet_643658907\wps-root\ksohtml\clip_image4.png">
          <a:extLst>
            <a:ext uri="{FF2B5EF4-FFF2-40B4-BE49-F238E27FC236}">
              <a16:creationId xmlns:a16="http://schemas.microsoft.com/office/drawing/2014/main" id="{679B38A6-5EB9-4F83-B331-081A1BA5028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6" name="Shape 3" descr="\\tmp\webet_643658907\wps-root\ksohtml\clip_image4.png">
          <a:extLst>
            <a:ext uri="{FF2B5EF4-FFF2-40B4-BE49-F238E27FC236}">
              <a16:creationId xmlns:a16="http://schemas.microsoft.com/office/drawing/2014/main" id="{F8434DFD-6C84-42E6-BFF8-E98E953F888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7" name="Shape 3" descr="\\tmp\webet_643658907\wps-root\ksohtml\clip_image4.png">
          <a:extLst>
            <a:ext uri="{FF2B5EF4-FFF2-40B4-BE49-F238E27FC236}">
              <a16:creationId xmlns:a16="http://schemas.microsoft.com/office/drawing/2014/main" id="{B69251CF-337F-4BB9-AAB9-693C4ED2B2D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8" name="Shape 3" descr="\\tmp\webet_643658907\wps-root\ksohtml\clip_image4.png">
          <a:extLst>
            <a:ext uri="{FF2B5EF4-FFF2-40B4-BE49-F238E27FC236}">
              <a16:creationId xmlns:a16="http://schemas.microsoft.com/office/drawing/2014/main" id="{2EBE8A58-D44E-4CD7-B741-3C64CEF6A5C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89" name="Shape 3" descr="\\tmp\webet_643658907\wps-root\ksohtml\clip_image4.png">
          <a:extLst>
            <a:ext uri="{FF2B5EF4-FFF2-40B4-BE49-F238E27FC236}">
              <a16:creationId xmlns:a16="http://schemas.microsoft.com/office/drawing/2014/main" id="{C5B6DA6B-AC4A-45ED-84F3-AE603073E4F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0" name="Shape 3" descr="\\tmp\webet_643658907\wps-root\ksohtml\clip_image4.png">
          <a:extLst>
            <a:ext uri="{FF2B5EF4-FFF2-40B4-BE49-F238E27FC236}">
              <a16:creationId xmlns:a16="http://schemas.microsoft.com/office/drawing/2014/main" id="{B02ACE16-3168-44BE-B2CA-FBE0D00BF1D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1" name="Shape 3" descr="\\tmp\webet_643658907\wps-root\ksohtml\clip_image4.png">
          <a:extLst>
            <a:ext uri="{FF2B5EF4-FFF2-40B4-BE49-F238E27FC236}">
              <a16:creationId xmlns:a16="http://schemas.microsoft.com/office/drawing/2014/main" id="{9632550D-8F47-4221-84A2-7583D4EDD81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2" name="Shape 3" descr="\\tmp\webet_643658907\wps-root\ksohtml\clip_image4.png">
          <a:extLst>
            <a:ext uri="{FF2B5EF4-FFF2-40B4-BE49-F238E27FC236}">
              <a16:creationId xmlns:a16="http://schemas.microsoft.com/office/drawing/2014/main" id="{43442BEF-83D3-4ED5-81E7-18606D126A9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3" name="Shape 3" descr="\\tmp\webet_643658907\wps-root\ksohtml\clip_image4.png">
          <a:extLst>
            <a:ext uri="{FF2B5EF4-FFF2-40B4-BE49-F238E27FC236}">
              <a16:creationId xmlns:a16="http://schemas.microsoft.com/office/drawing/2014/main" id="{34151515-96B0-45C8-806B-0A8468E55AC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4" name="Shape 3" descr="\\tmp\webet_643658907\wps-root\ksohtml\clip_image4.png">
          <a:extLst>
            <a:ext uri="{FF2B5EF4-FFF2-40B4-BE49-F238E27FC236}">
              <a16:creationId xmlns:a16="http://schemas.microsoft.com/office/drawing/2014/main" id="{29782847-11C1-4194-808A-DF7C3B91F74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5" name="Shape 3" descr="\\tmp\webet_643658907\wps-root\ksohtml\clip_image4.png">
          <a:extLst>
            <a:ext uri="{FF2B5EF4-FFF2-40B4-BE49-F238E27FC236}">
              <a16:creationId xmlns:a16="http://schemas.microsoft.com/office/drawing/2014/main" id="{57ED8756-62B4-4F1D-B368-3800073AF0B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6" name="Shape 3" descr="\\tmp\webet_643658907\wps-root\ksohtml\clip_image4.png">
          <a:extLst>
            <a:ext uri="{FF2B5EF4-FFF2-40B4-BE49-F238E27FC236}">
              <a16:creationId xmlns:a16="http://schemas.microsoft.com/office/drawing/2014/main" id="{E4456F4D-1884-456F-B1AB-1BA8D08ADC2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7" name="Shape 3" descr="\\tmp\webet_643658907\wps-root\ksohtml\clip_image4.png">
          <a:extLst>
            <a:ext uri="{FF2B5EF4-FFF2-40B4-BE49-F238E27FC236}">
              <a16:creationId xmlns:a16="http://schemas.microsoft.com/office/drawing/2014/main" id="{A30C8C83-4BE8-41C5-9F38-8670B63952D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8" name="Shape 3" descr="\\tmp\webet_643658907\wps-root\ksohtml\clip_image4.png">
          <a:extLst>
            <a:ext uri="{FF2B5EF4-FFF2-40B4-BE49-F238E27FC236}">
              <a16:creationId xmlns:a16="http://schemas.microsoft.com/office/drawing/2014/main" id="{19A4A0AD-A8A4-43BE-8F06-835AD535D93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699" name="Shape 3" descr="\\tmp\webet_643658907\wps-root\ksohtml\clip_image4.png">
          <a:extLst>
            <a:ext uri="{FF2B5EF4-FFF2-40B4-BE49-F238E27FC236}">
              <a16:creationId xmlns:a16="http://schemas.microsoft.com/office/drawing/2014/main" id="{5387E5EA-7EB2-4918-929D-84E4424E566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0" name="Shape 3" descr="\\tmp\webet_643658907\wps-root\ksohtml\clip_image4.png">
          <a:extLst>
            <a:ext uri="{FF2B5EF4-FFF2-40B4-BE49-F238E27FC236}">
              <a16:creationId xmlns:a16="http://schemas.microsoft.com/office/drawing/2014/main" id="{1C627F53-9909-460D-94B2-8F81F3119F5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1" name="Shape 3" descr="\\tmp\webet_643658907\wps-root\ksohtml\clip_image4.png">
          <a:extLst>
            <a:ext uri="{FF2B5EF4-FFF2-40B4-BE49-F238E27FC236}">
              <a16:creationId xmlns:a16="http://schemas.microsoft.com/office/drawing/2014/main" id="{44A05B95-8441-4B80-9DF4-D6DA5D7871D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2" name="Shape 3" descr="\\tmp\webet_643658907\wps-root\ksohtml\clip_image4.png">
          <a:extLst>
            <a:ext uri="{FF2B5EF4-FFF2-40B4-BE49-F238E27FC236}">
              <a16:creationId xmlns:a16="http://schemas.microsoft.com/office/drawing/2014/main" id="{292C6A04-D340-477D-81F2-28FFF43E736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3" name="Shape 3" descr="\\tmp\webet_643658907\wps-root\ksohtml\clip_image4.png">
          <a:extLst>
            <a:ext uri="{FF2B5EF4-FFF2-40B4-BE49-F238E27FC236}">
              <a16:creationId xmlns:a16="http://schemas.microsoft.com/office/drawing/2014/main" id="{D2B7C710-DA39-4B89-BB51-A8A1DEA7D3A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4" name="Shape 3" descr="\\tmp\webet_643658907\wps-root\ksohtml\clip_image4.png">
          <a:extLst>
            <a:ext uri="{FF2B5EF4-FFF2-40B4-BE49-F238E27FC236}">
              <a16:creationId xmlns:a16="http://schemas.microsoft.com/office/drawing/2014/main" id="{9BE82EDD-1949-4648-82BE-92356B44FFD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05" name="Shape 3" descr="\\tmp\webet_643658907\wps-root\ksohtml\clip_image4.png">
          <a:extLst>
            <a:ext uri="{FF2B5EF4-FFF2-40B4-BE49-F238E27FC236}">
              <a16:creationId xmlns:a16="http://schemas.microsoft.com/office/drawing/2014/main" id="{F42E1595-CB2A-43C6-B95D-9785E1CB8B7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06" name="Shape 4" descr="\\tmp\webet_643658907\wps-root\ksohtml\clip_image4.png">
          <a:extLst>
            <a:ext uri="{FF2B5EF4-FFF2-40B4-BE49-F238E27FC236}">
              <a16:creationId xmlns:a16="http://schemas.microsoft.com/office/drawing/2014/main" id="{F518D783-19F9-4EF5-A0FB-8C73BD7E75F3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07" name="Shape 4" descr="\\tmp\webet_643658907\wps-root\ksohtml\clip_image4.png">
          <a:extLst>
            <a:ext uri="{FF2B5EF4-FFF2-40B4-BE49-F238E27FC236}">
              <a16:creationId xmlns:a16="http://schemas.microsoft.com/office/drawing/2014/main" id="{9897E3A4-81FA-45A7-82A6-D812DF439BC0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08" name="Shape 4" descr="\\tmp\webet_643658907\wps-root\ksohtml\clip_image4.png">
          <a:extLst>
            <a:ext uri="{FF2B5EF4-FFF2-40B4-BE49-F238E27FC236}">
              <a16:creationId xmlns:a16="http://schemas.microsoft.com/office/drawing/2014/main" id="{29537E1E-DA35-4262-8B45-0730E91A5272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09" name="Shape 4" descr="\\tmp\webet_643658907\wps-root\ksohtml\clip_image4.png">
          <a:extLst>
            <a:ext uri="{FF2B5EF4-FFF2-40B4-BE49-F238E27FC236}">
              <a16:creationId xmlns:a16="http://schemas.microsoft.com/office/drawing/2014/main" id="{C1BF3FE1-5ACC-4216-A592-5C0ECFF555E7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0" name="Shape 4" descr="\\tmp\webet_643658907\wps-root\ksohtml\clip_image4.png">
          <a:extLst>
            <a:ext uri="{FF2B5EF4-FFF2-40B4-BE49-F238E27FC236}">
              <a16:creationId xmlns:a16="http://schemas.microsoft.com/office/drawing/2014/main" id="{763CF8FD-CB08-4EE7-A542-C30BD507C681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1" name="Shape 4" descr="\\tmp\webet_643658907\wps-root\ksohtml\clip_image4.png">
          <a:extLst>
            <a:ext uri="{FF2B5EF4-FFF2-40B4-BE49-F238E27FC236}">
              <a16:creationId xmlns:a16="http://schemas.microsoft.com/office/drawing/2014/main" id="{8315B03E-4CA4-417B-8E31-E929152AF5DB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2" name="Shape 4" descr="\\tmp\webet_643658907\wps-root\ksohtml\clip_image4.png">
          <a:extLst>
            <a:ext uri="{FF2B5EF4-FFF2-40B4-BE49-F238E27FC236}">
              <a16:creationId xmlns:a16="http://schemas.microsoft.com/office/drawing/2014/main" id="{792D4B88-0B04-4DB1-BCA7-8DBECCBEF7CC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3" name="Shape 4" descr="\\tmp\webet_643658907\wps-root\ksohtml\clip_image4.png">
          <a:extLst>
            <a:ext uri="{FF2B5EF4-FFF2-40B4-BE49-F238E27FC236}">
              <a16:creationId xmlns:a16="http://schemas.microsoft.com/office/drawing/2014/main" id="{7C8D7772-7A52-4DBF-AAEE-317414A6A4E8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4" name="Shape 4" descr="\\tmp\webet_643658907\wps-root\ksohtml\clip_image4.png">
          <a:extLst>
            <a:ext uri="{FF2B5EF4-FFF2-40B4-BE49-F238E27FC236}">
              <a16:creationId xmlns:a16="http://schemas.microsoft.com/office/drawing/2014/main" id="{6681B843-B383-4D43-A0C9-EF796C0F6D5C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5" name="Shape 4" descr="\\tmp\webet_643658907\wps-root\ksohtml\clip_image4.png">
          <a:extLst>
            <a:ext uri="{FF2B5EF4-FFF2-40B4-BE49-F238E27FC236}">
              <a16:creationId xmlns:a16="http://schemas.microsoft.com/office/drawing/2014/main" id="{0E2B4555-B5A6-493D-AE2D-D3A96F04A504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6" name="Shape 4" descr="\\tmp\webet_643658907\wps-root\ksohtml\clip_image4.png">
          <a:extLst>
            <a:ext uri="{FF2B5EF4-FFF2-40B4-BE49-F238E27FC236}">
              <a16:creationId xmlns:a16="http://schemas.microsoft.com/office/drawing/2014/main" id="{E50D2CF5-EA08-483F-8046-222B76634850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7" name="Shape 4" descr="\\tmp\webet_643658907\wps-root\ksohtml\clip_image4.png">
          <a:extLst>
            <a:ext uri="{FF2B5EF4-FFF2-40B4-BE49-F238E27FC236}">
              <a16:creationId xmlns:a16="http://schemas.microsoft.com/office/drawing/2014/main" id="{9D4A4822-9700-4B86-9A06-C7FEF3166FA6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8" name="Shape 4" descr="\\tmp\webet_643658907\wps-root\ksohtml\clip_image4.png">
          <a:extLst>
            <a:ext uri="{FF2B5EF4-FFF2-40B4-BE49-F238E27FC236}">
              <a16:creationId xmlns:a16="http://schemas.microsoft.com/office/drawing/2014/main" id="{D817E26D-30A5-4A2A-B579-8C14F920FB34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19" name="Shape 4" descr="\\tmp\webet_643658907\wps-root\ksohtml\clip_image4.png">
          <a:extLst>
            <a:ext uri="{FF2B5EF4-FFF2-40B4-BE49-F238E27FC236}">
              <a16:creationId xmlns:a16="http://schemas.microsoft.com/office/drawing/2014/main" id="{98F87BC9-8B00-4DC7-A845-AB35228DE531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20" name="Shape 4" descr="\\tmp\webet_643658907\wps-root\ksohtml\clip_image4.png">
          <a:extLst>
            <a:ext uri="{FF2B5EF4-FFF2-40B4-BE49-F238E27FC236}">
              <a16:creationId xmlns:a16="http://schemas.microsoft.com/office/drawing/2014/main" id="{8BD62D90-87D3-41FA-AEB3-0D636EE343B5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104</xdr:row>
      <xdr:rowOff>0</xdr:rowOff>
    </xdr:from>
    <xdr:ext cx="85725" cy="85725"/>
    <xdr:sp macro="" textlink="">
      <xdr:nvSpPr>
        <xdr:cNvPr id="721" name="Shape 4" descr="\\tmp\webet_643658907\wps-root\ksohtml\clip_image4.png">
          <a:extLst>
            <a:ext uri="{FF2B5EF4-FFF2-40B4-BE49-F238E27FC236}">
              <a16:creationId xmlns:a16="http://schemas.microsoft.com/office/drawing/2014/main" id="{974A3D0B-017C-4532-860D-78AB884A10BA}"/>
            </a:ext>
          </a:extLst>
        </xdr:cNvPr>
        <xdr:cNvSpPr/>
      </xdr:nvSpPr>
      <xdr:spPr>
        <a:xfrm>
          <a:off x="40700325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2" name="Shape 3" descr="\\tmp\webet_643658907\wps-root\ksohtml\clip_image4.png">
          <a:extLst>
            <a:ext uri="{FF2B5EF4-FFF2-40B4-BE49-F238E27FC236}">
              <a16:creationId xmlns:a16="http://schemas.microsoft.com/office/drawing/2014/main" id="{B07409CB-415E-4688-8B89-67070A0A0D7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3" name="Shape 3" descr="\\tmp\webet_643658907\wps-root\ksohtml\clip_image4.png">
          <a:extLst>
            <a:ext uri="{FF2B5EF4-FFF2-40B4-BE49-F238E27FC236}">
              <a16:creationId xmlns:a16="http://schemas.microsoft.com/office/drawing/2014/main" id="{0B831C4E-5B85-47B0-BD56-E2824C0496E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4" name="Shape 3" descr="\\tmp\webet_643658907\wps-root\ksohtml\clip_image4.png">
          <a:extLst>
            <a:ext uri="{FF2B5EF4-FFF2-40B4-BE49-F238E27FC236}">
              <a16:creationId xmlns:a16="http://schemas.microsoft.com/office/drawing/2014/main" id="{29DB47FD-5402-46B5-820E-AE35B2341AB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5" name="Shape 3" descr="\\tmp\webet_643658907\wps-root\ksohtml\clip_image4.png">
          <a:extLst>
            <a:ext uri="{FF2B5EF4-FFF2-40B4-BE49-F238E27FC236}">
              <a16:creationId xmlns:a16="http://schemas.microsoft.com/office/drawing/2014/main" id="{1AE39F9E-AA11-475A-8FA6-9E02A789257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6" name="Shape 3" descr="\\tmp\webet_643658907\wps-root\ksohtml\clip_image4.png">
          <a:extLst>
            <a:ext uri="{FF2B5EF4-FFF2-40B4-BE49-F238E27FC236}">
              <a16:creationId xmlns:a16="http://schemas.microsoft.com/office/drawing/2014/main" id="{FD8EFBC6-140D-4E1C-99E8-7F0E4E95D01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7" name="Shape 3" descr="\\tmp\webet_643658907\wps-root\ksohtml\clip_image4.png">
          <a:extLst>
            <a:ext uri="{FF2B5EF4-FFF2-40B4-BE49-F238E27FC236}">
              <a16:creationId xmlns:a16="http://schemas.microsoft.com/office/drawing/2014/main" id="{C3D0405A-CA71-4766-93AE-AAA432774AE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8" name="Shape 3" descr="\\tmp\webet_643658907\wps-root\ksohtml\clip_image4.png">
          <a:extLst>
            <a:ext uri="{FF2B5EF4-FFF2-40B4-BE49-F238E27FC236}">
              <a16:creationId xmlns:a16="http://schemas.microsoft.com/office/drawing/2014/main" id="{15C4AFDC-44C8-4E98-905B-5FE2CB1064E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29" name="Shape 3" descr="\\tmp\webet_643658907\wps-root\ksohtml\clip_image4.png">
          <a:extLst>
            <a:ext uri="{FF2B5EF4-FFF2-40B4-BE49-F238E27FC236}">
              <a16:creationId xmlns:a16="http://schemas.microsoft.com/office/drawing/2014/main" id="{B89ADBD6-4BF6-4AFC-A3AF-E38C9A3B436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0" name="Shape 3" descr="\\tmp\webet_643658907\wps-root\ksohtml\clip_image4.png">
          <a:extLst>
            <a:ext uri="{FF2B5EF4-FFF2-40B4-BE49-F238E27FC236}">
              <a16:creationId xmlns:a16="http://schemas.microsoft.com/office/drawing/2014/main" id="{2690B6D0-10EB-40C7-8A86-2AA3125294D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1" name="Shape 3" descr="\\tmp\webet_643658907\wps-root\ksohtml\clip_image4.png">
          <a:extLst>
            <a:ext uri="{FF2B5EF4-FFF2-40B4-BE49-F238E27FC236}">
              <a16:creationId xmlns:a16="http://schemas.microsoft.com/office/drawing/2014/main" id="{BDDD92CA-D729-4AF8-B7C2-2997E05B601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2" name="Shape 3" descr="\\tmp\webet_643658907\wps-root\ksohtml\clip_image4.png">
          <a:extLst>
            <a:ext uri="{FF2B5EF4-FFF2-40B4-BE49-F238E27FC236}">
              <a16:creationId xmlns:a16="http://schemas.microsoft.com/office/drawing/2014/main" id="{8A589905-38B7-4694-8577-8F66ECE67CAF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3" name="Shape 3" descr="\\tmp\webet_643658907\wps-root\ksohtml\clip_image4.png">
          <a:extLst>
            <a:ext uri="{FF2B5EF4-FFF2-40B4-BE49-F238E27FC236}">
              <a16:creationId xmlns:a16="http://schemas.microsoft.com/office/drawing/2014/main" id="{1A4E8E24-076A-496D-9264-C738AAAA2287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4" name="Shape 3" descr="\\tmp\webet_643658907\wps-root\ksohtml\clip_image4.png">
          <a:extLst>
            <a:ext uri="{FF2B5EF4-FFF2-40B4-BE49-F238E27FC236}">
              <a16:creationId xmlns:a16="http://schemas.microsoft.com/office/drawing/2014/main" id="{B84A1CBE-7356-4D78-A079-77B8FACC697A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5" name="Shape 3" descr="\\tmp\webet_643658907\wps-root\ksohtml\clip_image4.png">
          <a:extLst>
            <a:ext uri="{FF2B5EF4-FFF2-40B4-BE49-F238E27FC236}">
              <a16:creationId xmlns:a16="http://schemas.microsoft.com/office/drawing/2014/main" id="{E38DD528-E0D8-4750-8DC2-F90136D0CDD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6" name="Shape 3" descr="\\tmp\webet_643658907\wps-root\ksohtml\clip_image4.png">
          <a:extLst>
            <a:ext uri="{FF2B5EF4-FFF2-40B4-BE49-F238E27FC236}">
              <a16:creationId xmlns:a16="http://schemas.microsoft.com/office/drawing/2014/main" id="{4E421A6F-7485-450F-B7E7-8520100A07B2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7" name="Shape 3" descr="\\tmp\webet_643658907\wps-root\ksohtml\clip_image4.png">
          <a:extLst>
            <a:ext uri="{FF2B5EF4-FFF2-40B4-BE49-F238E27FC236}">
              <a16:creationId xmlns:a16="http://schemas.microsoft.com/office/drawing/2014/main" id="{3D782245-E46D-4A8E-AF56-4567E2898E48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8" name="Shape 3" descr="\\tmp\webet_643658907\wps-root\ksohtml\clip_image4.png">
          <a:extLst>
            <a:ext uri="{FF2B5EF4-FFF2-40B4-BE49-F238E27FC236}">
              <a16:creationId xmlns:a16="http://schemas.microsoft.com/office/drawing/2014/main" id="{341FF641-3188-439E-B73A-F9C4E3AE5F2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39" name="Shape 3" descr="\\tmp\webet_643658907\wps-root\ksohtml\clip_image4.png">
          <a:extLst>
            <a:ext uri="{FF2B5EF4-FFF2-40B4-BE49-F238E27FC236}">
              <a16:creationId xmlns:a16="http://schemas.microsoft.com/office/drawing/2014/main" id="{AFE91138-607D-4476-82F4-5402A657D971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0" name="Shape 3" descr="\\tmp\webet_643658907\wps-root\ksohtml\clip_image4.png">
          <a:extLst>
            <a:ext uri="{FF2B5EF4-FFF2-40B4-BE49-F238E27FC236}">
              <a16:creationId xmlns:a16="http://schemas.microsoft.com/office/drawing/2014/main" id="{18E8817A-E74B-4335-8394-FA42D494992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1" name="Shape 3" descr="\\tmp\webet_643658907\wps-root\ksohtml\clip_image4.png">
          <a:extLst>
            <a:ext uri="{FF2B5EF4-FFF2-40B4-BE49-F238E27FC236}">
              <a16:creationId xmlns:a16="http://schemas.microsoft.com/office/drawing/2014/main" id="{72CD3E6D-6F7A-443F-AF3B-9249AA742F0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2" name="Shape 3" descr="\\tmp\webet_643658907\wps-root\ksohtml\clip_image4.png">
          <a:extLst>
            <a:ext uri="{FF2B5EF4-FFF2-40B4-BE49-F238E27FC236}">
              <a16:creationId xmlns:a16="http://schemas.microsoft.com/office/drawing/2014/main" id="{8E8E7740-78ED-4E50-AD7F-9AD19DA0CCD9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3" name="Shape 3" descr="\\tmp\webet_643658907\wps-root\ksohtml\clip_image4.png">
          <a:extLst>
            <a:ext uri="{FF2B5EF4-FFF2-40B4-BE49-F238E27FC236}">
              <a16:creationId xmlns:a16="http://schemas.microsoft.com/office/drawing/2014/main" id="{691CCB3F-BFD2-4CBF-AA07-1CC0B4C091FE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4" name="Shape 3" descr="\\tmp\webet_643658907\wps-root\ksohtml\clip_image4.png">
          <a:extLst>
            <a:ext uri="{FF2B5EF4-FFF2-40B4-BE49-F238E27FC236}">
              <a16:creationId xmlns:a16="http://schemas.microsoft.com/office/drawing/2014/main" id="{AE57A0BE-1CEE-4092-B6E8-9CF4F7EC54CC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5" name="Shape 3" descr="\\tmp\webet_643658907\wps-root\ksohtml\clip_image4.png">
          <a:extLst>
            <a:ext uri="{FF2B5EF4-FFF2-40B4-BE49-F238E27FC236}">
              <a16:creationId xmlns:a16="http://schemas.microsoft.com/office/drawing/2014/main" id="{872A5620-3DE1-4ACF-90CB-023920DCBA15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6" name="Shape 3" descr="\\tmp\webet_643658907\wps-root\ksohtml\clip_image4.png">
          <a:extLst>
            <a:ext uri="{FF2B5EF4-FFF2-40B4-BE49-F238E27FC236}">
              <a16:creationId xmlns:a16="http://schemas.microsoft.com/office/drawing/2014/main" id="{450B2FD8-43A1-4522-91AC-C2203C9217E4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7" name="Shape 3" descr="\\tmp\webet_643658907\wps-root\ksohtml\clip_image4.png">
          <a:extLst>
            <a:ext uri="{FF2B5EF4-FFF2-40B4-BE49-F238E27FC236}">
              <a16:creationId xmlns:a16="http://schemas.microsoft.com/office/drawing/2014/main" id="{EB4FDD11-C964-4E1B-8605-5015577518A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8" name="Shape 3" descr="\\tmp\webet_643658907\wps-root\ksohtml\clip_image4.png">
          <a:extLst>
            <a:ext uri="{FF2B5EF4-FFF2-40B4-BE49-F238E27FC236}">
              <a16:creationId xmlns:a16="http://schemas.microsoft.com/office/drawing/2014/main" id="{03E1EDAA-720D-47C9-B395-F9B4C2FAE80B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49" name="Shape 3" descr="\\tmp\webet_643658907\wps-root\ksohtml\clip_image4.png">
          <a:extLst>
            <a:ext uri="{FF2B5EF4-FFF2-40B4-BE49-F238E27FC236}">
              <a16:creationId xmlns:a16="http://schemas.microsoft.com/office/drawing/2014/main" id="{E0761ADA-C54C-42D9-B57C-257D56C845D6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50" name="Shape 3" descr="\\tmp\webet_643658907\wps-root\ksohtml\clip_image4.png">
          <a:extLst>
            <a:ext uri="{FF2B5EF4-FFF2-40B4-BE49-F238E27FC236}">
              <a16:creationId xmlns:a16="http://schemas.microsoft.com/office/drawing/2014/main" id="{D925CE59-810E-458A-8C9A-4FBAF6F49CC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51" name="Shape 3" descr="\\tmp\webet_643658907\wps-root\ksohtml\clip_image4.png">
          <a:extLst>
            <a:ext uri="{FF2B5EF4-FFF2-40B4-BE49-F238E27FC236}">
              <a16:creationId xmlns:a16="http://schemas.microsoft.com/office/drawing/2014/main" id="{41F6AE95-841C-4C28-9CE1-E53EF9F1A52D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52" name="Shape 3" descr="\\tmp\webet_643658907\wps-root\ksohtml\clip_image4.png">
          <a:extLst>
            <a:ext uri="{FF2B5EF4-FFF2-40B4-BE49-F238E27FC236}">
              <a16:creationId xmlns:a16="http://schemas.microsoft.com/office/drawing/2014/main" id="{3D3CCB40-D3CD-49D8-8670-75A37D78F390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104</xdr:row>
      <xdr:rowOff>0</xdr:rowOff>
    </xdr:from>
    <xdr:ext cx="76196" cy="76196"/>
    <xdr:sp macro="" textlink="">
      <xdr:nvSpPr>
        <xdr:cNvPr id="753" name="Shape 3" descr="\\tmp\webet_643658907\wps-root\ksohtml\clip_image4.png">
          <a:extLst>
            <a:ext uri="{FF2B5EF4-FFF2-40B4-BE49-F238E27FC236}">
              <a16:creationId xmlns:a16="http://schemas.microsoft.com/office/drawing/2014/main" id="{CF42E4BC-EBC5-4543-AA9C-392B76DF1813}"/>
            </a:ext>
          </a:extLst>
        </xdr:cNvPr>
        <xdr:cNvSpPr/>
      </xdr:nvSpPr>
      <xdr:spPr>
        <a:xfrm>
          <a:off x="4933950" y="80010000"/>
          <a:ext cx="76196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4" name="Shape 4" descr="\\tmp\webet_643658907\wps-root\ksohtml\clip_image4.png">
          <a:extLst>
            <a:ext uri="{FF2B5EF4-FFF2-40B4-BE49-F238E27FC236}">
              <a16:creationId xmlns:a16="http://schemas.microsoft.com/office/drawing/2014/main" id="{BFF2DE3E-50FC-4CFF-B8EA-85BC24975B9A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5" name="Shape 4" descr="\\tmp\webet_643658907\wps-root\ksohtml\clip_image4.png">
          <a:extLst>
            <a:ext uri="{FF2B5EF4-FFF2-40B4-BE49-F238E27FC236}">
              <a16:creationId xmlns:a16="http://schemas.microsoft.com/office/drawing/2014/main" id="{001C0BA0-C001-4A0D-A84D-88FF827E59B2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6" name="Shape 4" descr="\\tmp\webet_643658907\wps-root\ksohtml\clip_image4.png">
          <a:extLst>
            <a:ext uri="{FF2B5EF4-FFF2-40B4-BE49-F238E27FC236}">
              <a16:creationId xmlns:a16="http://schemas.microsoft.com/office/drawing/2014/main" id="{9E1D229E-A9A6-4F97-935C-18C9BA71D5DF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7" name="Shape 4" descr="\\tmp\webet_643658907\wps-root\ksohtml\clip_image4.png">
          <a:extLst>
            <a:ext uri="{FF2B5EF4-FFF2-40B4-BE49-F238E27FC236}">
              <a16:creationId xmlns:a16="http://schemas.microsoft.com/office/drawing/2014/main" id="{EB956D11-DFA4-47EA-B872-8959CA59FB11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8" name="Shape 4" descr="\\tmp\webet_643658907\wps-root\ksohtml\clip_image4.png">
          <a:extLst>
            <a:ext uri="{FF2B5EF4-FFF2-40B4-BE49-F238E27FC236}">
              <a16:creationId xmlns:a16="http://schemas.microsoft.com/office/drawing/2014/main" id="{349997A7-6D67-426C-A77D-C7CB3DFDCB64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59" name="Shape 4" descr="\\tmp\webet_643658907\wps-root\ksohtml\clip_image4.png">
          <a:extLst>
            <a:ext uri="{FF2B5EF4-FFF2-40B4-BE49-F238E27FC236}">
              <a16:creationId xmlns:a16="http://schemas.microsoft.com/office/drawing/2014/main" id="{44F4C03D-49AA-4B4B-9979-8F13940E271A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0" name="Shape 4" descr="\\tmp\webet_643658907\wps-root\ksohtml\clip_image4.png">
          <a:extLst>
            <a:ext uri="{FF2B5EF4-FFF2-40B4-BE49-F238E27FC236}">
              <a16:creationId xmlns:a16="http://schemas.microsoft.com/office/drawing/2014/main" id="{F2A36488-B3AD-4970-9F06-67B810D5A164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1" name="Shape 4" descr="\\tmp\webet_643658907\wps-root\ksohtml\clip_image4.png">
          <a:extLst>
            <a:ext uri="{FF2B5EF4-FFF2-40B4-BE49-F238E27FC236}">
              <a16:creationId xmlns:a16="http://schemas.microsoft.com/office/drawing/2014/main" id="{CFC06444-57C2-4A0B-86B6-DACDD6D44C76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2" name="Shape 4" descr="\\tmp\webet_643658907\wps-root\ksohtml\clip_image4.png">
          <a:extLst>
            <a:ext uri="{FF2B5EF4-FFF2-40B4-BE49-F238E27FC236}">
              <a16:creationId xmlns:a16="http://schemas.microsoft.com/office/drawing/2014/main" id="{3CE683DF-082A-4D5C-8E1E-F348C37FEFA2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3" name="Shape 4" descr="\\tmp\webet_643658907\wps-root\ksohtml\clip_image4.png">
          <a:extLst>
            <a:ext uri="{FF2B5EF4-FFF2-40B4-BE49-F238E27FC236}">
              <a16:creationId xmlns:a16="http://schemas.microsoft.com/office/drawing/2014/main" id="{C4227179-0A8A-4FC5-A1B3-4BE3C5FFAE75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4" name="Shape 4" descr="\\tmp\webet_643658907\wps-root\ksohtml\clip_image4.png">
          <a:extLst>
            <a:ext uri="{FF2B5EF4-FFF2-40B4-BE49-F238E27FC236}">
              <a16:creationId xmlns:a16="http://schemas.microsoft.com/office/drawing/2014/main" id="{91637E66-D5B1-4B58-ADFA-27A8D5020051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5" name="Shape 4" descr="\\tmp\webet_643658907\wps-root\ksohtml\clip_image4.png">
          <a:extLst>
            <a:ext uri="{FF2B5EF4-FFF2-40B4-BE49-F238E27FC236}">
              <a16:creationId xmlns:a16="http://schemas.microsoft.com/office/drawing/2014/main" id="{34AC93A0-C116-46CB-9326-38B30B9D9B60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6" name="Shape 4" descr="\\tmp\webet_643658907\wps-root\ksohtml\clip_image4.png">
          <a:extLst>
            <a:ext uri="{FF2B5EF4-FFF2-40B4-BE49-F238E27FC236}">
              <a16:creationId xmlns:a16="http://schemas.microsoft.com/office/drawing/2014/main" id="{0039E47C-B978-4441-9CFC-CCE55505A00C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7" name="Shape 4" descr="\\tmp\webet_643658907\wps-root\ksohtml\clip_image4.png">
          <a:extLst>
            <a:ext uri="{FF2B5EF4-FFF2-40B4-BE49-F238E27FC236}">
              <a16:creationId xmlns:a16="http://schemas.microsoft.com/office/drawing/2014/main" id="{2666D885-8FFA-4BC2-A1B8-B93690FCC351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8" name="Shape 4" descr="\\tmp\webet_643658907\wps-root\ksohtml\clip_image4.png">
          <a:extLst>
            <a:ext uri="{FF2B5EF4-FFF2-40B4-BE49-F238E27FC236}">
              <a16:creationId xmlns:a16="http://schemas.microsoft.com/office/drawing/2014/main" id="{BE7A54C2-3859-4A06-B6DB-A6018CF37F47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69" name="Shape 4" descr="\\tmp\webet_643658907\wps-root\ksohtml\clip_image4.png">
          <a:extLst>
            <a:ext uri="{FF2B5EF4-FFF2-40B4-BE49-F238E27FC236}">
              <a16:creationId xmlns:a16="http://schemas.microsoft.com/office/drawing/2014/main" id="{AF2AAD25-BA32-4769-8FF7-0A923D8D2305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0" name="Shape 4" descr="\\tmp\webet_643658907\wps-root\ksohtml\clip_image4.png">
          <a:extLst>
            <a:ext uri="{FF2B5EF4-FFF2-40B4-BE49-F238E27FC236}">
              <a16:creationId xmlns:a16="http://schemas.microsoft.com/office/drawing/2014/main" id="{AEFBAEDE-2B09-49E4-9595-EE1FE74B59B1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1" name="Shape 4" descr="\\tmp\webet_643658907\wps-root\ksohtml\clip_image4.png">
          <a:extLst>
            <a:ext uri="{FF2B5EF4-FFF2-40B4-BE49-F238E27FC236}">
              <a16:creationId xmlns:a16="http://schemas.microsoft.com/office/drawing/2014/main" id="{344FED9F-E631-4F12-9918-1A7F11796FEC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2" name="Shape 4" descr="\\tmp\webet_643658907\wps-root\ksohtml\clip_image4.png">
          <a:extLst>
            <a:ext uri="{FF2B5EF4-FFF2-40B4-BE49-F238E27FC236}">
              <a16:creationId xmlns:a16="http://schemas.microsoft.com/office/drawing/2014/main" id="{E75658E9-037E-4F52-8B04-5E3365FBECB2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3" name="Shape 4" descr="\\tmp\webet_643658907\wps-root\ksohtml\clip_image4.png">
          <a:extLst>
            <a:ext uri="{FF2B5EF4-FFF2-40B4-BE49-F238E27FC236}">
              <a16:creationId xmlns:a16="http://schemas.microsoft.com/office/drawing/2014/main" id="{D3400C5D-F0C1-4EDC-A2F9-C74FBF556BF8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4" name="Shape 4" descr="\\tmp\webet_643658907\wps-root\ksohtml\clip_image4.png">
          <a:extLst>
            <a:ext uri="{FF2B5EF4-FFF2-40B4-BE49-F238E27FC236}">
              <a16:creationId xmlns:a16="http://schemas.microsoft.com/office/drawing/2014/main" id="{7ADD348F-A11A-48B9-97B6-A86321969E5D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5" name="Shape 4" descr="\\tmp\webet_643658907\wps-root\ksohtml\clip_image4.png">
          <a:extLst>
            <a:ext uri="{FF2B5EF4-FFF2-40B4-BE49-F238E27FC236}">
              <a16:creationId xmlns:a16="http://schemas.microsoft.com/office/drawing/2014/main" id="{E5381EEC-01EC-46E2-B335-CC8E204589F5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6" name="Shape 4" descr="\\tmp\webet_643658907\wps-root\ksohtml\clip_image4.png">
          <a:extLst>
            <a:ext uri="{FF2B5EF4-FFF2-40B4-BE49-F238E27FC236}">
              <a16:creationId xmlns:a16="http://schemas.microsoft.com/office/drawing/2014/main" id="{AA89F897-82C6-4B15-9EDC-8561A3B42029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7" name="Shape 4" descr="\\tmp\webet_643658907\wps-root\ksohtml\clip_image4.png">
          <a:extLst>
            <a:ext uri="{FF2B5EF4-FFF2-40B4-BE49-F238E27FC236}">
              <a16:creationId xmlns:a16="http://schemas.microsoft.com/office/drawing/2014/main" id="{1B18725E-3FC5-46A0-8E61-B91BF75A1240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8" name="Shape 4" descr="\\tmp\webet_643658907\wps-root\ksohtml\clip_image4.png">
          <a:extLst>
            <a:ext uri="{FF2B5EF4-FFF2-40B4-BE49-F238E27FC236}">
              <a16:creationId xmlns:a16="http://schemas.microsoft.com/office/drawing/2014/main" id="{DE110048-5CBD-4E4B-8BA5-D624AE493C8B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79" name="Shape 4" descr="\\tmp\webet_643658907\wps-root\ksohtml\clip_image4.png">
          <a:extLst>
            <a:ext uri="{FF2B5EF4-FFF2-40B4-BE49-F238E27FC236}">
              <a16:creationId xmlns:a16="http://schemas.microsoft.com/office/drawing/2014/main" id="{826AA3CF-ACB4-403D-8E58-4D20E3DCF621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0" name="Shape 4" descr="\\tmp\webet_643658907\wps-root\ksohtml\clip_image4.png">
          <a:extLst>
            <a:ext uri="{FF2B5EF4-FFF2-40B4-BE49-F238E27FC236}">
              <a16:creationId xmlns:a16="http://schemas.microsoft.com/office/drawing/2014/main" id="{B33E11BA-9921-418F-B0ED-B0DB19FF8C30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1" name="Shape 4" descr="\\tmp\webet_643658907\wps-root\ksohtml\clip_image4.png">
          <a:extLst>
            <a:ext uri="{FF2B5EF4-FFF2-40B4-BE49-F238E27FC236}">
              <a16:creationId xmlns:a16="http://schemas.microsoft.com/office/drawing/2014/main" id="{0DF25D4C-846E-485B-8AA0-4C857A4D899E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2" name="Shape 4" descr="\\tmp\webet_643658907\wps-root\ksohtml\clip_image4.png">
          <a:extLst>
            <a:ext uri="{FF2B5EF4-FFF2-40B4-BE49-F238E27FC236}">
              <a16:creationId xmlns:a16="http://schemas.microsoft.com/office/drawing/2014/main" id="{3BC13199-11EB-48EF-ADB8-4C680F18025D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3" name="Shape 4" descr="\\tmp\webet_643658907\wps-root\ksohtml\clip_image4.png">
          <a:extLst>
            <a:ext uri="{FF2B5EF4-FFF2-40B4-BE49-F238E27FC236}">
              <a16:creationId xmlns:a16="http://schemas.microsoft.com/office/drawing/2014/main" id="{0B5322C0-DCFB-4455-9CEF-06A3EC89D8F3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4" name="Shape 4" descr="\\tmp\webet_643658907\wps-root\ksohtml\clip_image4.png">
          <a:extLst>
            <a:ext uri="{FF2B5EF4-FFF2-40B4-BE49-F238E27FC236}">
              <a16:creationId xmlns:a16="http://schemas.microsoft.com/office/drawing/2014/main" id="{B4A31422-230A-4618-8775-27113ECB15E7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85725" cy="85725"/>
    <xdr:sp macro="" textlink="">
      <xdr:nvSpPr>
        <xdr:cNvPr id="785" name="Shape 4" descr="\\tmp\webet_643658907\wps-root\ksohtml\clip_image4.png">
          <a:extLst>
            <a:ext uri="{FF2B5EF4-FFF2-40B4-BE49-F238E27FC236}">
              <a16:creationId xmlns:a16="http://schemas.microsoft.com/office/drawing/2014/main" id="{D08FA593-6E32-453C-A016-FC746C7FD39A}"/>
            </a:ext>
          </a:extLst>
        </xdr:cNvPr>
        <xdr:cNvSpPr/>
      </xdr:nvSpPr>
      <xdr:spPr>
        <a:xfrm>
          <a:off x="40700325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86" name="Shape 4" descr="\\tmp\webet_643658907\wps-root\ksohtml\clip_image4.png">
          <a:extLst>
            <a:ext uri="{FF2B5EF4-FFF2-40B4-BE49-F238E27FC236}">
              <a16:creationId xmlns:a16="http://schemas.microsoft.com/office/drawing/2014/main" id="{5B568637-97DF-4767-ABA2-BA51D66E1B67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87" name="Shape 4" descr="\\tmp\webet_643658907\wps-root\ksohtml\clip_image4.png">
          <a:extLst>
            <a:ext uri="{FF2B5EF4-FFF2-40B4-BE49-F238E27FC236}">
              <a16:creationId xmlns:a16="http://schemas.microsoft.com/office/drawing/2014/main" id="{2150BD3C-2110-4741-A0AF-93F17AEBA061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88" name="Shape 4" descr="\\tmp\webet_643658907\wps-root\ksohtml\clip_image4.png">
          <a:extLst>
            <a:ext uri="{FF2B5EF4-FFF2-40B4-BE49-F238E27FC236}">
              <a16:creationId xmlns:a16="http://schemas.microsoft.com/office/drawing/2014/main" id="{219A3103-A8E8-427E-ACBE-D603559271D5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89" name="Shape 4" descr="\\tmp\webet_643658907\wps-root\ksohtml\clip_image4.png">
          <a:extLst>
            <a:ext uri="{FF2B5EF4-FFF2-40B4-BE49-F238E27FC236}">
              <a16:creationId xmlns:a16="http://schemas.microsoft.com/office/drawing/2014/main" id="{044187CE-68EA-4379-9AC0-870404F0B501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0" name="Shape 4" descr="\\tmp\webet_643658907\wps-root\ksohtml\clip_image4.png">
          <a:extLst>
            <a:ext uri="{FF2B5EF4-FFF2-40B4-BE49-F238E27FC236}">
              <a16:creationId xmlns:a16="http://schemas.microsoft.com/office/drawing/2014/main" id="{4F991E66-3EE5-4416-888D-2C0158DF7982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1" name="Shape 4" descr="\\tmp\webet_643658907\wps-root\ksohtml\clip_image4.png">
          <a:extLst>
            <a:ext uri="{FF2B5EF4-FFF2-40B4-BE49-F238E27FC236}">
              <a16:creationId xmlns:a16="http://schemas.microsoft.com/office/drawing/2014/main" id="{580F6E29-F5BD-49A9-82F8-26F324F0B782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2" name="Shape 4" descr="\\tmp\webet_643658907\wps-root\ksohtml\clip_image4.png">
          <a:extLst>
            <a:ext uri="{FF2B5EF4-FFF2-40B4-BE49-F238E27FC236}">
              <a16:creationId xmlns:a16="http://schemas.microsoft.com/office/drawing/2014/main" id="{EBE16045-167F-400F-9267-EBAAE620FC23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3" name="Shape 4" descr="\\tmp\webet_643658907\wps-root\ksohtml\clip_image4.png">
          <a:extLst>
            <a:ext uri="{FF2B5EF4-FFF2-40B4-BE49-F238E27FC236}">
              <a16:creationId xmlns:a16="http://schemas.microsoft.com/office/drawing/2014/main" id="{2E838F88-5437-43A8-9E36-519C6C4AE665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4" name="Shape 4" descr="\\tmp\webet_643658907\wps-root\ksohtml\clip_image4.png">
          <a:extLst>
            <a:ext uri="{FF2B5EF4-FFF2-40B4-BE49-F238E27FC236}">
              <a16:creationId xmlns:a16="http://schemas.microsoft.com/office/drawing/2014/main" id="{CB1817FD-60DA-4E31-AF61-062C36D96CC5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5" name="Shape 4" descr="\\tmp\webet_643658907\wps-root\ksohtml\clip_image4.png">
          <a:extLst>
            <a:ext uri="{FF2B5EF4-FFF2-40B4-BE49-F238E27FC236}">
              <a16:creationId xmlns:a16="http://schemas.microsoft.com/office/drawing/2014/main" id="{0B85D7A3-88DC-49C2-8066-970F846CA1EC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6" name="Shape 4" descr="\\tmp\webet_643658907\wps-root\ksohtml\clip_image4.png">
          <a:extLst>
            <a:ext uri="{FF2B5EF4-FFF2-40B4-BE49-F238E27FC236}">
              <a16:creationId xmlns:a16="http://schemas.microsoft.com/office/drawing/2014/main" id="{248707E0-38D8-4794-ABDC-E959D1C9D28B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7" name="Shape 4" descr="\\tmp\webet_643658907\wps-root\ksohtml\clip_image4.png">
          <a:extLst>
            <a:ext uri="{FF2B5EF4-FFF2-40B4-BE49-F238E27FC236}">
              <a16:creationId xmlns:a16="http://schemas.microsoft.com/office/drawing/2014/main" id="{69DAC877-2DA1-4830-ABE9-836FC8593D6D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8" name="Shape 4" descr="\\tmp\webet_643658907\wps-root\ksohtml\clip_image4.png">
          <a:extLst>
            <a:ext uri="{FF2B5EF4-FFF2-40B4-BE49-F238E27FC236}">
              <a16:creationId xmlns:a16="http://schemas.microsoft.com/office/drawing/2014/main" id="{C13A6CFE-C630-4202-9230-DE0C75D02149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799" name="Shape 4" descr="\\tmp\webet_643658907\wps-root\ksohtml\clip_image4.png">
          <a:extLst>
            <a:ext uri="{FF2B5EF4-FFF2-40B4-BE49-F238E27FC236}">
              <a16:creationId xmlns:a16="http://schemas.microsoft.com/office/drawing/2014/main" id="{6403A475-6A32-47A6-8776-36CB5BBBE1C5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800" name="Shape 4" descr="\\tmp\webet_643658907\wps-root\ksohtml\clip_image4.png">
          <a:extLst>
            <a:ext uri="{FF2B5EF4-FFF2-40B4-BE49-F238E27FC236}">
              <a16:creationId xmlns:a16="http://schemas.microsoft.com/office/drawing/2014/main" id="{BBC9B643-59AB-46FE-95A8-648E900EB7FC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96</xdr:row>
      <xdr:rowOff>0</xdr:rowOff>
    </xdr:from>
    <xdr:ext cx="85725" cy="85725"/>
    <xdr:sp macro="" textlink="">
      <xdr:nvSpPr>
        <xdr:cNvPr id="801" name="Shape 4" descr="\\tmp\webet_643658907\wps-root\ksohtml\clip_image4.png">
          <a:extLst>
            <a:ext uri="{FF2B5EF4-FFF2-40B4-BE49-F238E27FC236}">
              <a16:creationId xmlns:a16="http://schemas.microsoft.com/office/drawing/2014/main" id="{85C308EA-9FAB-4BA4-949B-A1893FF3A371}"/>
            </a:ext>
          </a:extLst>
        </xdr:cNvPr>
        <xdr:cNvSpPr/>
      </xdr:nvSpPr>
      <xdr:spPr>
        <a:xfrm>
          <a:off x="40700325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2" name="Shape 3" descr="\\tmp\webet_643658907\wps-root\ksohtml\clip_image4.png">
          <a:extLst>
            <a:ext uri="{FF2B5EF4-FFF2-40B4-BE49-F238E27FC236}">
              <a16:creationId xmlns:a16="http://schemas.microsoft.com/office/drawing/2014/main" id="{1DB93A7E-5702-4C42-9284-09126090034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3" name="Shape 3" descr="\\tmp\webet_643658907\wps-root\ksohtml\clip_image4.png">
          <a:extLst>
            <a:ext uri="{FF2B5EF4-FFF2-40B4-BE49-F238E27FC236}">
              <a16:creationId xmlns:a16="http://schemas.microsoft.com/office/drawing/2014/main" id="{C21ED075-6342-4D8E-9CF2-3CB0ABA65EA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4" name="Shape 3" descr="\\tmp\webet_643658907\wps-root\ksohtml\clip_image4.png">
          <a:extLst>
            <a:ext uri="{FF2B5EF4-FFF2-40B4-BE49-F238E27FC236}">
              <a16:creationId xmlns:a16="http://schemas.microsoft.com/office/drawing/2014/main" id="{5BF1994A-2C32-4964-92FE-70741518980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5" name="Shape 3" descr="\\tmp\webet_643658907\wps-root\ksohtml\clip_image4.png">
          <a:extLst>
            <a:ext uri="{FF2B5EF4-FFF2-40B4-BE49-F238E27FC236}">
              <a16:creationId xmlns:a16="http://schemas.microsoft.com/office/drawing/2014/main" id="{6BD83D7A-C72C-4D66-87EA-7288517CA84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6" name="Shape 3" descr="\\tmp\webet_643658907\wps-root\ksohtml\clip_image4.png">
          <a:extLst>
            <a:ext uri="{FF2B5EF4-FFF2-40B4-BE49-F238E27FC236}">
              <a16:creationId xmlns:a16="http://schemas.microsoft.com/office/drawing/2014/main" id="{67D0B95B-191D-4090-AD52-73D284CF15B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7" name="Shape 3" descr="\\tmp\webet_643658907\wps-root\ksohtml\clip_image4.png">
          <a:extLst>
            <a:ext uri="{FF2B5EF4-FFF2-40B4-BE49-F238E27FC236}">
              <a16:creationId xmlns:a16="http://schemas.microsoft.com/office/drawing/2014/main" id="{B08EEC27-6531-406E-880F-1E00E31AA53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8" name="Shape 3" descr="\\tmp\webet_643658907\wps-root\ksohtml\clip_image4.png">
          <a:extLst>
            <a:ext uri="{FF2B5EF4-FFF2-40B4-BE49-F238E27FC236}">
              <a16:creationId xmlns:a16="http://schemas.microsoft.com/office/drawing/2014/main" id="{78DEAC77-AFFF-4138-A1B5-39A946B2C22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09" name="Shape 3" descr="\\tmp\webet_643658907\wps-root\ksohtml\clip_image4.png">
          <a:extLst>
            <a:ext uri="{FF2B5EF4-FFF2-40B4-BE49-F238E27FC236}">
              <a16:creationId xmlns:a16="http://schemas.microsoft.com/office/drawing/2014/main" id="{417E5335-FE22-4067-9199-97682A7D731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0" name="Shape 3" descr="\\tmp\webet_643658907\wps-root\ksohtml\clip_image4.png">
          <a:extLst>
            <a:ext uri="{FF2B5EF4-FFF2-40B4-BE49-F238E27FC236}">
              <a16:creationId xmlns:a16="http://schemas.microsoft.com/office/drawing/2014/main" id="{0FC8E43F-C7ED-4984-B9F8-3F15AF66B89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1" name="Shape 3" descr="\\tmp\webet_643658907\wps-root\ksohtml\clip_image4.png">
          <a:extLst>
            <a:ext uri="{FF2B5EF4-FFF2-40B4-BE49-F238E27FC236}">
              <a16:creationId xmlns:a16="http://schemas.microsoft.com/office/drawing/2014/main" id="{32B16343-9BED-4D76-89B1-06BC84323DA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2" name="Shape 3" descr="\\tmp\webet_643658907\wps-root\ksohtml\clip_image4.png">
          <a:extLst>
            <a:ext uri="{FF2B5EF4-FFF2-40B4-BE49-F238E27FC236}">
              <a16:creationId xmlns:a16="http://schemas.microsoft.com/office/drawing/2014/main" id="{4972635D-0C45-4B49-9CE1-31E7D9377D2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3" name="Shape 3" descr="\\tmp\webet_643658907\wps-root\ksohtml\clip_image4.png">
          <a:extLst>
            <a:ext uri="{FF2B5EF4-FFF2-40B4-BE49-F238E27FC236}">
              <a16:creationId xmlns:a16="http://schemas.microsoft.com/office/drawing/2014/main" id="{E35B58C9-0845-4AFA-BFC2-C631D190CC5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4" name="Shape 3" descr="\\tmp\webet_643658907\wps-root\ksohtml\clip_image4.png">
          <a:extLst>
            <a:ext uri="{FF2B5EF4-FFF2-40B4-BE49-F238E27FC236}">
              <a16:creationId xmlns:a16="http://schemas.microsoft.com/office/drawing/2014/main" id="{E6DFA8AC-5CB1-4420-B6BD-5308CC03DC1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5" name="Shape 3" descr="\\tmp\webet_643658907\wps-root\ksohtml\clip_image4.png">
          <a:extLst>
            <a:ext uri="{FF2B5EF4-FFF2-40B4-BE49-F238E27FC236}">
              <a16:creationId xmlns:a16="http://schemas.microsoft.com/office/drawing/2014/main" id="{BC236034-BFE4-4154-BC3A-4EF3FDE7739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6" name="Shape 3" descr="\\tmp\webet_643658907\wps-root\ksohtml\clip_image4.png">
          <a:extLst>
            <a:ext uri="{FF2B5EF4-FFF2-40B4-BE49-F238E27FC236}">
              <a16:creationId xmlns:a16="http://schemas.microsoft.com/office/drawing/2014/main" id="{1932E727-32E7-48EE-9433-A2F3BF59744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7" name="Shape 3" descr="\\tmp\webet_643658907\wps-root\ksohtml\clip_image4.png">
          <a:extLst>
            <a:ext uri="{FF2B5EF4-FFF2-40B4-BE49-F238E27FC236}">
              <a16:creationId xmlns:a16="http://schemas.microsoft.com/office/drawing/2014/main" id="{F29F9A05-619F-4799-854D-A2E9BB70FF6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8" name="Shape 3" descr="\\tmp\webet_643658907\wps-root\ksohtml\clip_image4.png">
          <a:extLst>
            <a:ext uri="{FF2B5EF4-FFF2-40B4-BE49-F238E27FC236}">
              <a16:creationId xmlns:a16="http://schemas.microsoft.com/office/drawing/2014/main" id="{67C348D6-7F50-473C-AC27-AE1BB6700A2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19" name="Shape 3" descr="\\tmp\webet_643658907\wps-root\ksohtml\clip_image4.png">
          <a:extLst>
            <a:ext uri="{FF2B5EF4-FFF2-40B4-BE49-F238E27FC236}">
              <a16:creationId xmlns:a16="http://schemas.microsoft.com/office/drawing/2014/main" id="{189E438A-8104-40DA-A0DB-9E6436C1254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0" name="Shape 3" descr="\\tmp\webet_643658907\wps-root\ksohtml\clip_image4.png">
          <a:extLst>
            <a:ext uri="{FF2B5EF4-FFF2-40B4-BE49-F238E27FC236}">
              <a16:creationId xmlns:a16="http://schemas.microsoft.com/office/drawing/2014/main" id="{A5DB0E14-A4CF-4DB1-A06F-83644EB01ED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1" name="Shape 3" descr="\\tmp\webet_643658907\wps-root\ksohtml\clip_image4.png">
          <a:extLst>
            <a:ext uri="{FF2B5EF4-FFF2-40B4-BE49-F238E27FC236}">
              <a16:creationId xmlns:a16="http://schemas.microsoft.com/office/drawing/2014/main" id="{F413408A-6A66-4BB4-987E-13279A2D251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2" name="Shape 3" descr="\\tmp\webet_643658907\wps-root\ksohtml\clip_image4.png">
          <a:extLst>
            <a:ext uri="{FF2B5EF4-FFF2-40B4-BE49-F238E27FC236}">
              <a16:creationId xmlns:a16="http://schemas.microsoft.com/office/drawing/2014/main" id="{91695D5C-330B-46A7-9819-BE5515676F5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3" name="Shape 3" descr="\\tmp\webet_643658907\wps-root\ksohtml\clip_image4.png">
          <a:extLst>
            <a:ext uri="{FF2B5EF4-FFF2-40B4-BE49-F238E27FC236}">
              <a16:creationId xmlns:a16="http://schemas.microsoft.com/office/drawing/2014/main" id="{0E38C531-D44A-42CC-81A5-2344F902BA7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4" name="Shape 3" descr="\\tmp\webet_643658907\wps-root\ksohtml\clip_image4.png">
          <a:extLst>
            <a:ext uri="{FF2B5EF4-FFF2-40B4-BE49-F238E27FC236}">
              <a16:creationId xmlns:a16="http://schemas.microsoft.com/office/drawing/2014/main" id="{9144F7D6-CDA7-4B2E-B986-D74AE176B04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5" name="Shape 3" descr="\\tmp\webet_643658907\wps-root\ksohtml\clip_image4.png">
          <a:extLst>
            <a:ext uri="{FF2B5EF4-FFF2-40B4-BE49-F238E27FC236}">
              <a16:creationId xmlns:a16="http://schemas.microsoft.com/office/drawing/2014/main" id="{CEFAC7C6-0DDC-499A-9D48-392E79CE8A0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6" name="Shape 3" descr="\\tmp\webet_643658907\wps-root\ksohtml\clip_image4.png">
          <a:extLst>
            <a:ext uri="{FF2B5EF4-FFF2-40B4-BE49-F238E27FC236}">
              <a16:creationId xmlns:a16="http://schemas.microsoft.com/office/drawing/2014/main" id="{62B06456-12C1-45F8-80EF-F23839A5C00D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7" name="Shape 3" descr="\\tmp\webet_643658907\wps-root\ksohtml\clip_image4.png">
          <a:extLst>
            <a:ext uri="{FF2B5EF4-FFF2-40B4-BE49-F238E27FC236}">
              <a16:creationId xmlns:a16="http://schemas.microsoft.com/office/drawing/2014/main" id="{A59627BC-82A6-4AE7-B419-B4566E9FA05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8" name="Shape 3" descr="\\tmp\webet_643658907\wps-root\ksohtml\clip_image4.png">
          <a:extLst>
            <a:ext uri="{FF2B5EF4-FFF2-40B4-BE49-F238E27FC236}">
              <a16:creationId xmlns:a16="http://schemas.microsoft.com/office/drawing/2014/main" id="{C34728C7-6A9F-432A-A754-FF2F38C89CE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29" name="Shape 3" descr="\\tmp\webet_643658907\wps-root\ksohtml\clip_image4.png">
          <a:extLst>
            <a:ext uri="{FF2B5EF4-FFF2-40B4-BE49-F238E27FC236}">
              <a16:creationId xmlns:a16="http://schemas.microsoft.com/office/drawing/2014/main" id="{EE73FAEC-10E6-4103-B46B-C5572E2282C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30" name="Shape 3" descr="\\tmp\webet_643658907\wps-root\ksohtml\clip_image4.png">
          <a:extLst>
            <a:ext uri="{FF2B5EF4-FFF2-40B4-BE49-F238E27FC236}">
              <a16:creationId xmlns:a16="http://schemas.microsoft.com/office/drawing/2014/main" id="{1362D018-BB2C-4F10-9FF6-1EEA132FE89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31" name="Shape 3" descr="\\tmp\webet_643658907\wps-root\ksohtml\clip_image4.png">
          <a:extLst>
            <a:ext uri="{FF2B5EF4-FFF2-40B4-BE49-F238E27FC236}">
              <a16:creationId xmlns:a16="http://schemas.microsoft.com/office/drawing/2014/main" id="{B518A20C-9918-46BD-A245-1BE693351C9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32" name="Shape 3" descr="\\tmp\webet_643658907\wps-root\ksohtml\clip_image4.png">
          <a:extLst>
            <a:ext uri="{FF2B5EF4-FFF2-40B4-BE49-F238E27FC236}">
              <a16:creationId xmlns:a16="http://schemas.microsoft.com/office/drawing/2014/main" id="{8259F94E-F162-4B01-AEEE-1DD7EE6ACDB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33" name="Shape 3" descr="\\tmp\webet_643658907\wps-root\ksohtml\clip_image4.png">
          <a:extLst>
            <a:ext uri="{FF2B5EF4-FFF2-40B4-BE49-F238E27FC236}">
              <a16:creationId xmlns:a16="http://schemas.microsoft.com/office/drawing/2014/main" id="{D0511D45-60F2-4D08-92CB-D4807AB0D0B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4" name="Shape 4" descr="\\tmp\webet_643658907\wps-root\ksohtml\clip_image4.png">
          <a:extLst>
            <a:ext uri="{FF2B5EF4-FFF2-40B4-BE49-F238E27FC236}">
              <a16:creationId xmlns:a16="http://schemas.microsoft.com/office/drawing/2014/main" id="{FDC43B1E-54B5-46E9-8424-DD290CCE3953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5" name="Shape 4" descr="\\tmp\webet_643658907\wps-root\ksohtml\clip_image4.png">
          <a:extLst>
            <a:ext uri="{FF2B5EF4-FFF2-40B4-BE49-F238E27FC236}">
              <a16:creationId xmlns:a16="http://schemas.microsoft.com/office/drawing/2014/main" id="{C97F3A7F-982E-44AD-85D5-A1AAAC448B22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6" name="Shape 4" descr="\\tmp\webet_643658907\wps-root\ksohtml\clip_image4.png">
          <a:extLst>
            <a:ext uri="{FF2B5EF4-FFF2-40B4-BE49-F238E27FC236}">
              <a16:creationId xmlns:a16="http://schemas.microsoft.com/office/drawing/2014/main" id="{8F5D65FA-8B9A-43E6-A7F3-A6BDB7DBBAE0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7" name="Shape 4" descr="\\tmp\webet_643658907\wps-root\ksohtml\clip_image4.png">
          <a:extLst>
            <a:ext uri="{FF2B5EF4-FFF2-40B4-BE49-F238E27FC236}">
              <a16:creationId xmlns:a16="http://schemas.microsoft.com/office/drawing/2014/main" id="{F06BE3C1-442B-45DD-A395-0E1299F53ECB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8" name="Shape 4" descr="\\tmp\webet_643658907\wps-root\ksohtml\clip_image4.png">
          <a:extLst>
            <a:ext uri="{FF2B5EF4-FFF2-40B4-BE49-F238E27FC236}">
              <a16:creationId xmlns:a16="http://schemas.microsoft.com/office/drawing/2014/main" id="{DC2156B5-C3AA-4D74-ABD8-AD73D3AEA997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39" name="Shape 4" descr="\\tmp\webet_643658907\wps-root\ksohtml\clip_image4.png">
          <a:extLst>
            <a:ext uri="{FF2B5EF4-FFF2-40B4-BE49-F238E27FC236}">
              <a16:creationId xmlns:a16="http://schemas.microsoft.com/office/drawing/2014/main" id="{FF5CBD69-528B-4152-85C2-7275C23F665F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0" name="Shape 4" descr="\\tmp\webet_643658907\wps-root\ksohtml\clip_image4.png">
          <a:extLst>
            <a:ext uri="{FF2B5EF4-FFF2-40B4-BE49-F238E27FC236}">
              <a16:creationId xmlns:a16="http://schemas.microsoft.com/office/drawing/2014/main" id="{E864624A-9629-4051-9E1E-12B05EAF545D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1" name="Shape 4" descr="\\tmp\webet_643658907\wps-root\ksohtml\clip_image4.png">
          <a:extLst>
            <a:ext uri="{FF2B5EF4-FFF2-40B4-BE49-F238E27FC236}">
              <a16:creationId xmlns:a16="http://schemas.microsoft.com/office/drawing/2014/main" id="{2C321F41-1225-4B29-A302-E7586AC37468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2" name="Shape 4" descr="\\tmp\webet_643658907\wps-root\ksohtml\clip_image4.png">
          <a:extLst>
            <a:ext uri="{FF2B5EF4-FFF2-40B4-BE49-F238E27FC236}">
              <a16:creationId xmlns:a16="http://schemas.microsoft.com/office/drawing/2014/main" id="{AF9DB831-DC6A-436B-BB62-21F5E27263A2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3" name="Shape 4" descr="\\tmp\webet_643658907\wps-root\ksohtml\clip_image4.png">
          <a:extLst>
            <a:ext uri="{FF2B5EF4-FFF2-40B4-BE49-F238E27FC236}">
              <a16:creationId xmlns:a16="http://schemas.microsoft.com/office/drawing/2014/main" id="{9E5506C4-7362-43A6-A03D-E0E9B770FA91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4" name="Shape 4" descr="\\tmp\webet_643658907\wps-root\ksohtml\clip_image4.png">
          <a:extLst>
            <a:ext uri="{FF2B5EF4-FFF2-40B4-BE49-F238E27FC236}">
              <a16:creationId xmlns:a16="http://schemas.microsoft.com/office/drawing/2014/main" id="{2BAFA9A2-9E84-435D-83B1-9E8FC24FB8A6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5" name="Shape 4" descr="\\tmp\webet_643658907\wps-root\ksohtml\clip_image4.png">
          <a:extLst>
            <a:ext uri="{FF2B5EF4-FFF2-40B4-BE49-F238E27FC236}">
              <a16:creationId xmlns:a16="http://schemas.microsoft.com/office/drawing/2014/main" id="{36E32058-4EA8-496C-8DC4-F9C138A135BF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6" name="Shape 4" descr="\\tmp\webet_643658907\wps-root\ksohtml\clip_image4.png">
          <a:extLst>
            <a:ext uri="{FF2B5EF4-FFF2-40B4-BE49-F238E27FC236}">
              <a16:creationId xmlns:a16="http://schemas.microsoft.com/office/drawing/2014/main" id="{9D0D961A-F44D-4284-A6E3-2B508A6860A0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7" name="Shape 4" descr="\\tmp\webet_643658907\wps-root\ksohtml\clip_image4.png">
          <a:extLst>
            <a:ext uri="{FF2B5EF4-FFF2-40B4-BE49-F238E27FC236}">
              <a16:creationId xmlns:a16="http://schemas.microsoft.com/office/drawing/2014/main" id="{25983AE9-5C7B-47C4-B09D-067F5A0390F8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8" name="Shape 4" descr="\\tmp\webet_643658907\wps-root\ksohtml\clip_image4.png">
          <a:extLst>
            <a:ext uri="{FF2B5EF4-FFF2-40B4-BE49-F238E27FC236}">
              <a16:creationId xmlns:a16="http://schemas.microsoft.com/office/drawing/2014/main" id="{E4D7E825-32E4-4053-9E66-EBC7505FA74E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849" name="Shape 4" descr="\\tmp\webet_643658907\wps-root\ksohtml\clip_image4.png">
          <a:extLst>
            <a:ext uri="{FF2B5EF4-FFF2-40B4-BE49-F238E27FC236}">
              <a16:creationId xmlns:a16="http://schemas.microsoft.com/office/drawing/2014/main" id="{2BFB9B03-04D4-4995-8EA8-61C4BB36E5AD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0" name="Shape 3" descr="\\tmp\webet_643658907\wps-root\ksohtml\clip_image4.png">
          <a:extLst>
            <a:ext uri="{FF2B5EF4-FFF2-40B4-BE49-F238E27FC236}">
              <a16:creationId xmlns:a16="http://schemas.microsoft.com/office/drawing/2014/main" id="{0B6AFBE0-3769-478A-81CA-EE42567F2A4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1" name="Shape 3" descr="\\tmp\webet_643658907\wps-root\ksohtml\clip_image4.png">
          <a:extLst>
            <a:ext uri="{FF2B5EF4-FFF2-40B4-BE49-F238E27FC236}">
              <a16:creationId xmlns:a16="http://schemas.microsoft.com/office/drawing/2014/main" id="{34B67C62-14B2-47F4-A0E7-0095A95047E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2" name="Shape 3" descr="\\tmp\webet_643658907\wps-root\ksohtml\clip_image4.png">
          <a:extLst>
            <a:ext uri="{FF2B5EF4-FFF2-40B4-BE49-F238E27FC236}">
              <a16:creationId xmlns:a16="http://schemas.microsoft.com/office/drawing/2014/main" id="{8A5B8CB1-75DE-4A65-BBBB-52C9DE41DD8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3" name="Shape 3" descr="\\tmp\webet_643658907\wps-root\ksohtml\clip_image4.png">
          <a:extLst>
            <a:ext uri="{FF2B5EF4-FFF2-40B4-BE49-F238E27FC236}">
              <a16:creationId xmlns:a16="http://schemas.microsoft.com/office/drawing/2014/main" id="{B5A145BB-4F0E-4561-BAA2-0968FDE05DD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4" name="Shape 3" descr="\\tmp\webet_643658907\wps-root\ksohtml\clip_image4.png">
          <a:extLst>
            <a:ext uri="{FF2B5EF4-FFF2-40B4-BE49-F238E27FC236}">
              <a16:creationId xmlns:a16="http://schemas.microsoft.com/office/drawing/2014/main" id="{485B5735-A45C-47DF-93E3-FBB83459620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5" name="Shape 3" descr="\\tmp\webet_643658907\wps-root\ksohtml\clip_image4.png">
          <a:extLst>
            <a:ext uri="{FF2B5EF4-FFF2-40B4-BE49-F238E27FC236}">
              <a16:creationId xmlns:a16="http://schemas.microsoft.com/office/drawing/2014/main" id="{A2E4B859-EEB2-4DA1-A70C-A4E3AB05170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6" name="Shape 3" descr="\\tmp\webet_643658907\wps-root\ksohtml\clip_image4.png">
          <a:extLst>
            <a:ext uri="{FF2B5EF4-FFF2-40B4-BE49-F238E27FC236}">
              <a16:creationId xmlns:a16="http://schemas.microsoft.com/office/drawing/2014/main" id="{4B1EEDC7-603C-44FC-B42E-E8E0C350FFE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7" name="Shape 3" descr="\\tmp\webet_643658907\wps-root\ksohtml\clip_image4.png">
          <a:extLst>
            <a:ext uri="{FF2B5EF4-FFF2-40B4-BE49-F238E27FC236}">
              <a16:creationId xmlns:a16="http://schemas.microsoft.com/office/drawing/2014/main" id="{FA3340DC-CBE6-47F3-AC5A-0631BCB7195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8" name="Shape 3" descr="\\tmp\webet_643658907\wps-root\ksohtml\clip_image4.png">
          <a:extLst>
            <a:ext uri="{FF2B5EF4-FFF2-40B4-BE49-F238E27FC236}">
              <a16:creationId xmlns:a16="http://schemas.microsoft.com/office/drawing/2014/main" id="{CDB9B995-028F-4F11-A621-0E5D235D3E2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59" name="Shape 3" descr="\\tmp\webet_643658907\wps-root\ksohtml\clip_image4.png">
          <a:extLst>
            <a:ext uri="{FF2B5EF4-FFF2-40B4-BE49-F238E27FC236}">
              <a16:creationId xmlns:a16="http://schemas.microsoft.com/office/drawing/2014/main" id="{EE307F3C-D9CF-4209-993E-9071A10CE34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0" name="Shape 3" descr="\\tmp\webet_643658907\wps-root\ksohtml\clip_image4.png">
          <a:extLst>
            <a:ext uri="{FF2B5EF4-FFF2-40B4-BE49-F238E27FC236}">
              <a16:creationId xmlns:a16="http://schemas.microsoft.com/office/drawing/2014/main" id="{A30DA1AA-F8C0-4857-95BF-BB3CD986E7A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1" name="Shape 3" descr="\\tmp\webet_643658907\wps-root\ksohtml\clip_image4.png">
          <a:extLst>
            <a:ext uri="{FF2B5EF4-FFF2-40B4-BE49-F238E27FC236}">
              <a16:creationId xmlns:a16="http://schemas.microsoft.com/office/drawing/2014/main" id="{33A16946-1203-4E65-8D70-F10D805F0EA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2" name="Shape 3" descr="\\tmp\webet_643658907\wps-root\ksohtml\clip_image4.png">
          <a:extLst>
            <a:ext uri="{FF2B5EF4-FFF2-40B4-BE49-F238E27FC236}">
              <a16:creationId xmlns:a16="http://schemas.microsoft.com/office/drawing/2014/main" id="{C5C87989-CD4C-4454-9D9C-28AE8EC5C4B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3" name="Shape 3" descr="\\tmp\webet_643658907\wps-root\ksohtml\clip_image4.png">
          <a:extLst>
            <a:ext uri="{FF2B5EF4-FFF2-40B4-BE49-F238E27FC236}">
              <a16:creationId xmlns:a16="http://schemas.microsoft.com/office/drawing/2014/main" id="{9E723310-6F8F-4726-B4D4-974DA3E72E1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4" name="Shape 3" descr="\\tmp\webet_643658907\wps-root\ksohtml\clip_image4.png">
          <a:extLst>
            <a:ext uri="{FF2B5EF4-FFF2-40B4-BE49-F238E27FC236}">
              <a16:creationId xmlns:a16="http://schemas.microsoft.com/office/drawing/2014/main" id="{787779FA-6E40-4D95-82AA-1F0FC35633ED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5" name="Shape 3" descr="\\tmp\webet_643658907\wps-root\ksohtml\clip_image4.png">
          <a:extLst>
            <a:ext uri="{FF2B5EF4-FFF2-40B4-BE49-F238E27FC236}">
              <a16:creationId xmlns:a16="http://schemas.microsoft.com/office/drawing/2014/main" id="{7BD3A72C-3651-482B-A20A-FCCBDFB16F4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6" name="Shape 3" descr="\\tmp\webet_643658907\wps-root\ksohtml\clip_image4.png">
          <a:extLst>
            <a:ext uri="{FF2B5EF4-FFF2-40B4-BE49-F238E27FC236}">
              <a16:creationId xmlns:a16="http://schemas.microsoft.com/office/drawing/2014/main" id="{B78245AD-B7FE-45A1-9ABF-CEDA4A6789E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7" name="Shape 3" descr="\\tmp\webet_643658907\wps-root\ksohtml\clip_image4.png">
          <a:extLst>
            <a:ext uri="{FF2B5EF4-FFF2-40B4-BE49-F238E27FC236}">
              <a16:creationId xmlns:a16="http://schemas.microsoft.com/office/drawing/2014/main" id="{DAAEE389-58A3-4219-9718-C0F8C011AE6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8" name="Shape 3" descr="\\tmp\webet_643658907\wps-root\ksohtml\clip_image4.png">
          <a:extLst>
            <a:ext uri="{FF2B5EF4-FFF2-40B4-BE49-F238E27FC236}">
              <a16:creationId xmlns:a16="http://schemas.microsoft.com/office/drawing/2014/main" id="{ECDBFE7F-4EFD-4890-BBF3-9EAFCFB0ACD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69" name="Shape 3" descr="\\tmp\webet_643658907\wps-root\ksohtml\clip_image4.png">
          <a:extLst>
            <a:ext uri="{FF2B5EF4-FFF2-40B4-BE49-F238E27FC236}">
              <a16:creationId xmlns:a16="http://schemas.microsoft.com/office/drawing/2014/main" id="{E94F3987-99D5-4F2A-8318-8827340AFE0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0" name="Shape 3" descr="\\tmp\webet_643658907\wps-root\ksohtml\clip_image4.png">
          <a:extLst>
            <a:ext uri="{FF2B5EF4-FFF2-40B4-BE49-F238E27FC236}">
              <a16:creationId xmlns:a16="http://schemas.microsoft.com/office/drawing/2014/main" id="{F8EF1D86-F57E-4012-8FCB-9538FED89F1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1" name="Shape 3" descr="\\tmp\webet_643658907\wps-root\ksohtml\clip_image4.png">
          <a:extLst>
            <a:ext uri="{FF2B5EF4-FFF2-40B4-BE49-F238E27FC236}">
              <a16:creationId xmlns:a16="http://schemas.microsoft.com/office/drawing/2014/main" id="{AA404E07-DFB9-4245-B479-C4518C07500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2" name="Shape 3" descr="\\tmp\webet_643658907\wps-root\ksohtml\clip_image4.png">
          <a:extLst>
            <a:ext uri="{FF2B5EF4-FFF2-40B4-BE49-F238E27FC236}">
              <a16:creationId xmlns:a16="http://schemas.microsoft.com/office/drawing/2014/main" id="{C94575FA-3B22-4B9D-92C1-2DFD11DAD3B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3" name="Shape 3" descr="\\tmp\webet_643658907\wps-root\ksohtml\clip_image4.png">
          <a:extLst>
            <a:ext uri="{FF2B5EF4-FFF2-40B4-BE49-F238E27FC236}">
              <a16:creationId xmlns:a16="http://schemas.microsoft.com/office/drawing/2014/main" id="{47440D67-BBB2-4D3B-AB9B-CECAB5C9116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4" name="Shape 3" descr="\\tmp\webet_643658907\wps-root\ksohtml\clip_image4.png">
          <a:extLst>
            <a:ext uri="{FF2B5EF4-FFF2-40B4-BE49-F238E27FC236}">
              <a16:creationId xmlns:a16="http://schemas.microsoft.com/office/drawing/2014/main" id="{6ABFB143-67A1-468A-BA05-0BE3D4BBD66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5" name="Shape 3" descr="\\tmp\webet_643658907\wps-root\ksohtml\clip_image4.png">
          <a:extLst>
            <a:ext uri="{FF2B5EF4-FFF2-40B4-BE49-F238E27FC236}">
              <a16:creationId xmlns:a16="http://schemas.microsoft.com/office/drawing/2014/main" id="{C56612F5-1E4A-4DD5-9CDF-40FC1FDE2D1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6" name="Shape 3" descr="\\tmp\webet_643658907\wps-root\ksohtml\clip_image4.png">
          <a:extLst>
            <a:ext uri="{FF2B5EF4-FFF2-40B4-BE49-F238E27FC236}">
              <a16:creationId xmlns:a16="http://schemas.microsoft.com/office/drawing/2014/main" id="{5082672C-A149-4C0B-ADDC-C7057D86E89D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7" name="Shape 3" descr="\\tmp\webet_643658907\wps-root\ksohtml\clip_image4.png">
          <a:extLst>
            <a:ext uri="{FF2B5EF4-FFF2-40B4-BE49-F238E27FC236}">
              <a16:creationId xmlns:a16="http://schemas.microsoft.com/office/drawing/2014/main" id="{522D0EA6-247B-4503-9861-05EED409788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8" name="Shape 3" descr="\\tmp\webet_643658907\wps-root\ksohtml\clip_image4.png">
          <a:extLst>
            <a:ext uri="{FF2B5EF4-FFF2-40B4-BE49-F238E27FC236}">
              <a16:creationId xmlns:a16="http://schemas.microsoft.com/office/drawing/2014/main" id="{2C0E2F29-3D89-41E5-A4EA-F456689000F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79" name="Shape 3" descr="\\tmp\webet_643658907\wps-root\ksohtml\clip_image4.png">
          <a:extLst>
            <a:ext uri="{FF2B5EF4-FFF2-40B4-BE49-F238E27FC236}">
              <a16:creationId xmlns:a16="http://schemas.microsoft.com/office/drawing/2014/main" id="{CE2CF2AD-A6C4-4A67-B139-64D00EA801D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0" name="Shape 3" descr="\\tmp\webet_643658907\wps-root\ksohtml\clip_image4.png">
          <a:extLst>
            <a:ext uri="{FF2B5EF4-FFF2-40B4-BE49-F238E27FC236}">
              <a16:creationId xmlns:a16="http://schemas.microsoft.com/office/drawing/2014/main" id="{AECC592F-40DA-43A0-909A-EC23C6A16AC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1" name="Shape 3" descr="\\tmp\webet_643658907\wps-root\ksohtml\clip_image4.png">
          <a:extLst>
            <a:ext uri="{FF2B5EF4-FFF2-40B4-BE49-F238E27FC236}">
              <a16:creationId xmlns:a16="http://schemas.microsoft.com/office/drawing/2014/main" id="{F8DEE5BD-5916-4841-BEFA-E15702873A2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2" name="Shape 3" descr="\\tmp\webet_643658907\wps-root\ksohtml\clip_image4.png">
          <a:extLst>
            <a:ext uri="{FF2B5EF4-FFF2-40B4-BE49-F238E27FC236}">
              <a16:creationId xmlns:a16="http://schemas.microsoft.com/office/drawing/2014/main" id="{C713D8F2-825F-48F6-9DFF-34963DA02B6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3" name="Shape 3" descr="\\tmp\webet_643658907\wps-root\ksohtml\clip_image4.png">
          <a:extLst>
            <a:ext uri="{FF2B5EF4-FFF2-40B4-BE49-F238E27FC236}">
              <a16:creationId xmlns:a16="http://schemas.microsoft.com/office/drawing/2014/main" id="{A3B772F9-E981-4C72-9918-A2AFD7762B0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4" name="Shape 3" descr="\\tmp\webet_643658907\wps-root\ksohtml\clip_image4.png">
          <a:extLst>
            <a:ext uri="{FF2B5EF4-FFF2-40B4-BE49-F238E27FC236}">
              <a16:creationId xmlns:a16="http://schemas.microsoft.com/office/drawing/2014/main" id="{32360B30-FF5E-49A1-9B69-792B31B3ADD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5" name="Shape 3" descr="\\tmp\webet_643658907\wps-root\ksohtml\clip_image4.png">
          <a:extLst>
            <a:ext uri="{FF2B5EF4-FFF2-40B4-BE49-F238E27FC236}">
              <a16:creationId xmlns:a16="http://schemas.microsoft.com/office/drawing/2014/main" id="{C7ABBDD0-800B-444E-AD85-3711DB50C00D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6" name="Shape 3" descr="\\tmp\webet_643658907\wps-root\ksohtml\clip_image4.png">
          <a:extLst>
            <a:ext uri="{FF2B5EF4-FFF2-40B4-BE49-F238E27FC236}">
              <a16:creationId xmlns:a16="http://schemas.microsoft.com/office/drawing/2014/main" id="{E021CFC4-A444-48BE-8B62-9901AA43779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7" name="Shape 3" descr="\\tmp\webet_643658907\wps-root\ksohtml\clip_image4.png">
          <a:extLst>
            <a:ext uri="{FF2B5EF4-FFF2-40B4-BE49-F238E27FC236}">
              <a16:creationId xmlns:a16="http://schemas.microsoft.com/office/drawing/2014/main" id="{7E475F05-05C8-4510-A945-A6E5D547057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8" name="Shape 3" descr="\\tmp\webet_643658907\wps-root\ksohtml\clip_image4.png">
          <a:extLst>
            <a:ext uri="{FF2B5EF4-FFF2-40B4-BE49-F238E27FC236}">
              <a16:creationId xmlns:a16="http://schemas.microsoft.com/office/drawing/2014/main" id="{11C737C6-3982-43F7-8758-A5714B4811B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89" name="Shape 3" descr="\\tmp\webet_643658907\wps-root\ksohtml\clip_image4.png">
          <a:extLst>
            <a:ext uri="{FF2B5EF4-FFF2-40B4-BE49-F238E27FC236}">
              <a16:creationId xmlns:a16="http://schemas.microsoft.com/office/drawing/2014/main" id="{4733BFF1-17B7-4E60-9D64-F87873E6F67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0" name="Shape 3" descr="\\tmp\webet_643658907\wps-root\ksohtml\clip_image4.png">
          <a:extLst>
            <a:ext uri="{FF2B5EF4-FFF2-40B4-BE49-F238E27FC236}">
              <a16:creationId xmlns:a16="http://schemas.microsoft.com/office/drawing/2014/main" id="{334DFA0E-858B-4262-81B2-F2E2BAD6AB3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1" name="Shape 3" descr="\\tmp\webet_643658907\wps-root\ksohtml\clip_image4.png">
          <a:extLst>
            <a:ext uri="{FF2B5EF4-FFF2-40B4-BE49-F238E27FC236}">
              <a16:creationId xmlns:a16="http://schemas.microsoft.com/office/drawing/2014/main" id="{32D71F8E-0E7F-458D-A5D9-7106B20DEF4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2" name="Shape 3" descr="\\tmp\webet_643658907\wps-root\ksohtml\clip_image4.png">
          <a:extLst>
            <a:ext uri="{FF2B5EF4-FFF2-40B4-BE49-F238E27FC236}">
              <a16:creationId xmlns:a16="http://schemas.microsoft.com/office/drawing/2014/main" id="{5E2A2059-09C5-4937-B64A-753C4A7CCFB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3" name="Shape 3" descr="\\tmp\webet_643658907\wps-root\ksohtml\clip_image4.png">
          <a:extLst>
            <a:ext uri="{FF2B5EF4-FFF2-40B4-BE49-F238E27FC236}">
              <a16:creationId xmlns:a16="http://schemas.microsoft.com/office/drawing/2014/main" id="{19331719-28FE-446D-8A30-62CB6E9F40D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4" name="Shape 3" descr="\\tmp\webet_643658907\wps-root\ksohtml\clip_image4.png">
          <a:extLst>
            <a:ext uri="{FF2B5EF4-FFF2-40B4-BE49-F238E27FC236}">
              <a16:creationId xmlns:a16="http://schemas.microsoft.com/office/drawing/2014/main" id="{0CB31E4B-55B9-42ED-BD4C-B8AFEE99E0F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5" name="Shape 3" descr="\\tmp\webet_643658907\wps-root\ksohtml\clip_image4.png">
          <a:extLst>
            <a:ext uri="{FF2B5EF4-FFF2-40B4-BE49-F238E27FC236}">
              <a16:creationId xmlns:a16="http://schemas.microsoft.com/office/drawing/2014/main" id="{3751BF19-0B85-43EC-A09B-A0944A94D4C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6" name="Shape 3" descr="\\tmp\webet_643658907\wps-root\ksohtml\clip_image4.png">
          <a:extLst>
            <a:ext uri="{FF2B5EF4-FFF2-40B4-BE49-F238E27FC236}">
              <a16:creationId xmlns:a16="http://schemas.microsoft.com/office/drawing/2014/main" id="{A56C3E2E-B3E6-4EE2-8D4F-57452E89613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7" name="Shape 3" descr="\\tmp\webet_643658907\wps-root\ksohtml\clip_image4.png">
          <a:extLst>
            <a:ext uri="{FF2B5EF4-FFF2-40B4-BE49-F238E27FC236}">
              <a16:creationId xmlns:a16="http://schemas.microsoft.com/office/drawing/2014/main" id="{D938F3D9-FD49-4E30-BE76-27C3766746E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8" name="Shape 3" descr="\\tmp\webet_643658907\wps-root\ksohtml\clip_image4.png">
          <a:extLst>
            <a:ext uri="{FF2B5EF4-FFF2-40B4-BE49-F238E27FC236}">
              <a16:creationId xmlns:a16="http://schemas.microsoft.com/office/drawing/2014/main" id="{0CCB6361-56C9-4B7C-AE85-EDE45422138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899" name="Shape 3" descr="\\tmp\webet_643658907\wps-root\ksohtml\clip_image4.png">
          <a:extLst>
            <a:ext uri="{FF2B5EF4-FFF2-40B4-BE49-F238E27FC236}">
              <a16:creationId xmlns:a16="http://schemas.microsoft.com/office/drawing/2014/main" id="{A592D2A3-AEB1-4FD7-9CE7-07FEC03F608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0" name="Shape 3" descr="\\tmp\webet_643658907\wps-root\ksohtml\clip_image4.png">
          <a:extLst>
            <a:ext uri="{FF2B5EF4-FFF2-40B4-BE49-F238E27FC236}">
              <a16:creationId xmlns:a16="http://schemas.microsoft.com/office/drawing/2014/main" id="{D1935937-93E6-4DDA-9146-4934ED506F9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1" name="Shape 3" descr="\\tmp\webet_643658907\wps-root\ksohtml\clip_image4.png">
          <a:extLst>
            <a:ext uri="{FF2B5EF4-FFF2-40B4-BE49-F238E27FC236}">
              <a16:creationId xmlns:a16="http://schemas.microsoft.com/office/drawing/2014/main" id="{64582F82-4356-4A85-8F32-575E939FA14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2" name="Shape 3" descr="\\tmp\webet_643658907\wps-root\ksohtml\clip_image4.png">
          <a:extLst>
            <a:ext uri="{FF2B5EF4-FFF2-40B4-BE49-F238E27FC236}">
              <a16:creationId xmlns:a16="http://schemas.microsoft.com/office/drawing/2014/main" id="{E39BCD4F-8F9E-4BF6-B825-0690F25AA2D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3" name="Shape 3" descr="\\tmp\webet_643658907\wps-root\ksohtml\clip_image4.png">
          <a:extLst>
            <a:ext uri="{FF2B5EF4-FFF2-40B4-BE49-F238E27FC236}">
              <a16:creationId xmlns:a16="http://schemas.microsoft.com/office/drawing/2014/main" id="{43DEAAB8-AC63-481E-9CA1-F37653D96E6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4" name="Shape 3" descr="\\tmp\webet_643658907\wps-root\ksohtml\clip_image4.png">
          <a:extLst>
            <a:ext uri="{FF2B5EF4-FFF2-40B4-BE49-F238E27FC236}">
              <a16:creationId xmlns:a16="http://schemas.microsoft.com/office/drawing/2014/main" id="{7D81FBD5-E918-4F7E-AAFB-62AB1F01BAB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5" name="Shape 3" descr="\\tmp\webet_643658907\wps-root\ksohtml\clip_image4.png">
          <a:extLst>
            <a:ext uri="{FF2B5EF4-FFF2-40B4-BE49-F238E27FC236}">
              <a16:creationId xmlns:a16="http://schemas.microsoft.com/office/drawing/2014/main" id="{44E70B13-F80D-4FA9-AD39-BA9B084D03A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6" name="Shape 3" descr="\\tmp\webet_643658907\wps-root\ksohtml\clip_image4.png">
          <a:extLst>
            <a:ext uri="{FF2B5EF4-FFF2-40B4-BE49-F238E27FC236}">
              <a16:creationId xmlns:a16="http://schemas.microsoft.com/office/drawing/2014/main" id="{F62598B2-A2E8-4DAE-8822-7504A491CDF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7" name="Shape 3" descr="\\tmp\webet_643658907\wps-root\ksohtml\clip_image4.png">
          <a:extLst>
            <a:ext uri="{FF2B5EF4-FFF2-40B4-BE49-F238E27FC236}">
              <a16:creationId xmlns:a16="http://schemas.microsoft.com/office/drawing/2014/main" id="{B963C547-CF86-4015-9910-70679A146F0D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8" name="Shape 3" descr="\\tmp\webet_643658907\wps-root\ksohtml\clip_image4.png">
          <a:extLst>
            <a:ext uri="{FF2B5EF4-FFF2-40B4-BE49-F238E27FC236}">
              <a16:creationId xmlns:a16="http://schemas.microsoft.com/office/drawing/2014/main" id="{0926B2A7-7617-4FA6-8023-56CB03626CF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09" name="Shape 3" descr="\\tmp\webet_643658907\wps-root\ksohtml\clip_image4.png">
          <a:extLst>
            <a:ext uri="{FF2B5EF4-FFF2-40B4-BE49-F238E27FC236}">
              <a16:creationId xmlns:a16="http://schemas.microsoft.com/office/drawing/2014/main" id="{EFA40A97-4ED8-4B51-B15D-F472A8CC3DF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10" name="Shape 3" descr="\\tmp\webet_643658907\wps-root\ksohtml\clip_image4.png">
          <a:extLst>
            <a:ext uri="{FF2B5EF4-FFF2-40B4-BE49-F238E27FC236}">
              <a16:creationId xmlns:a16="http://schemas.microsoft.com/office/drawing/2014/main" id="{432E2740-085D-44E5-96DD-6E279FF485C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11" name="Shape 3" descr="\\tmp\webet_643658907\wps-root\ksohtml\clip_image4.png">
          <a:extLst>
            <a:ext uri="{FF2B5EF4-FFF2-40B4-BE49-F238E27FC236}">
              <a16:creationId xmlns:a16="http://schemas.microsoft.com/office/drawing/2014/main" id="{20F89E1F-82BF-4679-82AB-FA42775A91F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12" name="Shape 3" descr="\\tmp\webet_643658907\wps-root\ksohtml\clip_image4.png">
          <a:extLst>
            <a:ext uri="{FF2B5EF4-FFF2-40B4-BE49-F238E27FC236}">
              <a16:creationId xmlns:a16="http://schemas.microsoft.com/office/drawing/2014/main" id="{F5D535CE-66D1-4BA1-BD2E-34F8B324BB5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13" name="Shape 3" descr="\\tmp\webet_643658907\wps-root\ksohtml\clip_image4.png">
          <a:extLst>
            <a:ext uri="{FF2B5EF4-FFF2-40B4-BE49-F238E27FC236}">
              <a16:creationId xmlns:a16="http://schemas.microsoft.com/office/drawing/2014/main" id="{18AF84E7-7F09-4315-97EE-C4507C25139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4" name="Shape 4" descr="\\tmp\webet_643658907\wps-root\ksohtml\clip_image4.png">
          <a:extLst>
            <a:ext uri="{FF2B5EF4-FFF2-40B4-BE49-F238E27FC236}">
              <a16:creationId xmlns:a16="http://schemas.microsoft.com/office/drawing/2014/main" id="{33D4516E-DA7A-4F4A-B121-9CF68CC922A8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5" name="Shape 4" descr="\\tmp\webet_643658907\wps-root\ksohtml\clip_image4.png">
          <a:extLst>
            <a:ext uri="{FF2B5EF4-FFF2-40B4-BE49-F238E27FC236}">
              <a16:creationId xmlns:a16="http://schemas.microsoft.com/office/drawing/2014/main" id="{B69B44E9-889B-4554-951D-4B393FAE70DF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6" name="Shape 4" descr="\\tmp\webet_643658907\wps-root\ksohtml\clip_image4.png">
          <a:extLst>
            <a:ext uri="{FF2B5EF4-FFF2-40B4-BE49-F238E27FC236}">
              <a16:creationId xmlns:a16="http://schemas.microsoft.com/office/drawing/2014/main" id="{12605C4B-4159-463E-B3E2-0F8ACC0FAB4E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7" name="Shape 4" descr="\\tmp\webet_643658907\wps-root\ksohtml\clip_image4.png">
          <a:extLst>
            <a:ext uri="{FF2B5EF4-FFF2-40B4-BE49-F238E27FC236}">
              <a16:creationId xmlns:a16="http://schemas.microsoft.com/office/drawing/2014/main" id="{C9FC5077-9FB3-4729-BB96-886394041F5F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8" name="Shape 4" descr="\\tmp\webet_643658907\wps-root\ksohtml\clip_image4.png">
          <a:extLst>
            <a:ext uri="{FF2B5EF4-FFF2-40B4-BE49-F238E27FC236}">
              <a16:creationId xmlns:a16="http://schemas.microsoft.com/office/drawing/2014/main" id="{8590AB7B-81A4-4E69-B818-5B924DFF65C8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19" name="Shape 4" descr="\\tmp\webet_643658907\wps-root\ksohtml\clip_image4.png">
          <a:extLst>
            <a:ext uri="{FF2B5EF4-FFF2-40B4-BE49-F238E27FC236}">
              <a16:creationId xmlns:a16="http://schemas.microsoft.com/office/drawing/2014/main" id="{C5CE7803-773A-4DCE-83EF-810BA2DBEBA0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0" name="Shape 4" descr="\\tmp\webet_643658907\wps-root\ksohtml\clip_image4.png">
          <a:extLst>
            <a:ext uri="{FF2B5EF4-FFF2-40B4-BE49-F238E27FC236}">
              <a16:creationId xmlns:a16="http://schemas.microsoft.com/office/drawing/2014/main" id="{C32E3EB0-EC50-4D4B-996D-86CFECCF9FB1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1" name="Shape 4" descr="\\tmp\webet_643658907\wps-root\ksohtml\clip_image4.png">
          <a:extLst>
            <a:ext uri="{FF2B5EF4-FFF2-40B4-BE49-F238E27FC236}">
              <a16:creationId xmlns:a16="http://schemas.microsoft.com/office/drawing/2014/main" id="{7D55E350-3A8F-44D8-AE17-41A0387CAFD7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2" name="Shape 4" descr="\\tmp\webet_643658907\wps-root\ksohtml\clip_image4.png">
          <a:extLst>
            <a:ext uri="{FF2B5EF4-FFF2-40B4-BE49-F238E27FC236}">
              <a16:creationId xmlns:a16="http://schemas.microsoft.com/office/drawing/2014/main" id="{9AF5BF88-6480-4CC2-B10D-7F3C33EF8683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3" name="Shape 4" descr="\\tmp\webet_643658907\wps-root\ksohtml\clip_image4.png">
          <a:extLst>
            <a:ext uri="{FF2B5EF4-FFF2-40B4-BE49-F238E27FC236}">
              <a16:creationId xmlns:a16="http://schemas.microsoft.com/office/drawing/2014/main" id="{1047EBFF-6E5C-4DC3-AEA1-F167EFEBA18F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4" name="Shape 4" descr="\\tmp\webet_643658907\wps-root\ksohtml\clip_image4.png">
          <a:extLst>
            <a:ext uri="{FF2B5EF4-FFF2-40B4-BE49-F238E27FC236}">
              <a16:creationId xmlns:a16="http://schemas.microsoft.com/office/drawing/2014/main" id="{91FA0B5E-555A-4DDE-85BA-01AE5189B56B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5" name="Shape 4" descr="\\tmp\webet_643658907\wps-root\ksohtml\clip_image4.png">
          <a:extLst>
            <a:ext uri="{FF2B5EF4-FFF2-40B4-BE49-F238E27FC236}">
              <a16:creationId xmlns:a16="http://schemas.microsoft.com/office/drawing/2014/main" id="{EB916BA9-0180-4CCE-87DD-8C215D5D14D1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6" name="Shape 4" descr="\\tmp\webet_643658907\wps-root\ksohtml\clip_image4.png">
          <a:extLst>
            <a:ext uri="{FF2B5EF4-FFF2-40B4-BE49-F238E27FC236}">
              <a16:creationId xmlns:a16="http://schemas.microsoft.com/office/drawing/2014/main" id="{6B57647D-7DE0-481F-887B-731372E2CD56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7" name="Shape 4" descr="\\tmp\webet_643658907\wps-root\ksohtml\clip_image4.png">
          <a:extLst>
            <a:ext uri="{FF2B5EF4-FFF2-40B4-BE49-F238E27FC236}">
              <a16:creationId xmlns:a16="http://schemas.microsoft.com/office/drawing/2014/main" id="{D1AC8C80-9532-4AAA-9663-8CDCD4566D8E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8" name="Shape 4" descr="\\tmp\webet_643658907\wps-root\ksohtml\clip_image4.png">
          <a:extLst>
            <a:ext uri="{FF2B5EF4-FFF2-40B4-BE49-F238E27FC236}">
              <a16:creationId xmlns:a16="http://schemas.microsoft.com/office/drawing/2014/main" id="{04F2B2FD-5DB7-4473-BF9F-EDE2A5D22A95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21</xdr:col>
      <xdr:colOff>998223</xdr:colOff>
      <xdr:row>97</xdr:row>
      <xdr:rowOff>0</xdr:rowOff>
    </xdr:from>
    <xdr:ext cx="80010" cy="76196"/>
    <xdr:sp macro="" textlink="">
      <xdr:nvSpPr>
        <xdr:cNvPr id="929" name="Shape 4" descr="\\tmp\webet_643658907\wps-root\ksohtml\clip_image4.png">
          <a:extLst>
            <a:ext uri="{FF2B5EF4-FFF2-40B4-BE49-F238E27FC236}">
              <a16:creationId xmlns:a16="http://schemas.microsoft.com/office/drawing/2014/main" id="{6F3011A3-65E4-4503-BA04-1474607EAEE4}"/>
            </a:ext>
          </a:extLst>
        </xdr:cNvPr>
        <xdr:cNvSpPr/>
      </xdr:nvSpPr>
      <xdr:spPr>
        <a:xfrm>
          <a:off x="39822123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0" name="Shape 3" descr="\\tmp\webet_643658907\wps-root\ksohtml\clip_image4.png">
          <a:extLst>
            <a:ext uri="{FF2B5EF4-FFF2-40B4-BE49-F238E27FC236}">
              <a16:creationId xmlns:a16="http://schemas.microsoft.com/office/drawing/2014/main" id="{E2F594F4-3DDB-4227-8EF9-9B419792A3E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1" name="Shape 3" descr="\\tmp\webet_643658907\wps-root\ksohtml\clip_image4.png">
          <a:extLst>
            <a:ext uri="{FF2B5EF4-FFF2-40B4-BE49-F238E27FC236}">
              <a16:creationId xmlns:a16="http://schemas.microsoft.com/office/drawing/2014/main" id="{E4B59CEE-3BB1-4D5B-83FF-D71414D1B40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2" name="Shape 3" descr="\\tmp\webet_643658907\wps-root\ksohtml\clip_image4.png">
          <a:extLst>
            <a:ext uri="{FF2B5EF4-FFF2-40B4-BE49-F238E27FC236}">
              <a16:creationId xmlns:a16="http://schemas.microsoft.com/office/drawing/2014/main" id="{4C0CDEF3-56CC-4C07-8100-7FAAE687764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3" name="Shape 3" descr="\\tmp\webet_643658907\wps-root\ksohtml\clip_image4.png">
          <a:extLst>
            <a:ext uri="{FF2B5EF4-FFF2-40B4-BE49-F238E27FC236}">
              <a16:creationId xmlns:a16="http://schemas.microsoft.com/office/drawing/2014/main" id="{7E3D9593-A73B-45D0-A992-5EE279F5DAC6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4" name="Shape 3" descr="\\tmp\webet_643658907\wps-root\ksohtml\clip_image4.png">
          <a:extLst>
            <a:ext uri="{FF2B5EF4-FFF2-40B4-BE49-F238E27FC236}">
              <a16:creationId xmlns:a16="http://schemas.microsoft.com/office/drawing/2014/main" id="{0F506153-6500-4C4F-A510-7DA0F3C8CE1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5" name="Shape 3" descr="\\tmp\webet_643658907\wps-root\ksohtml\clip_image4.png">
          <a:extLst>
            <a:ext uri="{FF2B5EF4-FFF2-40B4-BE49-F238E27FC236}">
              <a16:creationId xmlns:a16="http://schemas.microsoft.com/office/drawing/2014/main" id="{E9B30EB1-EA1A-4FE2-9E2D-B267C26077D2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6" name="Shape 3" descr="\\tmp\webet_643658907\wps-root\ksohtml\clip_image4.png">
          <a:extLst>
            <a:ext uri="{FF2B5EF4-FFF2-40B4-BE49-F238E27FC236}">
              <a16:creationId xmlns:a16="http://schemas.microsoft.com/office/drawing/2014/main" id="{B9C89A0B-58C9-4013-94FD-3D08E7F70F0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7" name="Shape 3" descr="\\tmp\webet_643658907\wps-root\ksohtml\clip_image4.png">
          <a:extLst>
            <a:ext uri="{FF2B5EF4-FFF2-40B4-BE49-F238E27FC236}">
              <a16:creationId xmlns:a16="http://schemas.microsoft.com/office/drawing/2014/main" id="{EDF3C985-AF0E-4FF1-A12D-5C7572D15100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8" name="Shape 3" descr="\\tmp\webet_643658907\wps-root\ksohtml\clip_image4.png">
          <a:extLst>
            <a:ext uri="{FF2B5EF4-FFF2-40B4-BE49-F238E27FC236}">
              <a16:creationId xmlns:a16="http://schemas.microsoft.com/office/drawing/2014/main" id="{C46513CA-EC90-4BC6-A469-0A8F2F59ABE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39" name="Shape 3" descr="\\tmp\webet_643658907\wps-root\ksohtml\clip_image4.png">
          <a:extLst>
            <a:ext uri="{FF2B5EF4-FFF2-40B4-BE49-F238E27FC236}">
              <a16:creationId xmlns:a16="http://schemas.microsoft.com/office/drawing/2014/main" id="{ACC980C9-CD88-46DE-BEFD-0171DFFBC86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0" name="Shape 3" descr="\\tmp\webet_643658907\wps-root\ksohtml\clip_image4.png">
          <a:extLst>
            <a:ext uri="{FF2B5EF4-FFF2-40B4-BE49-F238E27FC236}">
              <a16:creationId xmlns:a16="http://schemas.microsoft.com/office/drawing/2014/main" id="{0F2748A4-0027-463F-804E-C246679F8DD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1" name="Shape 3" descr="\\tmp\webet_643658907\wps-root\ksohtml\clip_image4.png">
          <a:extLst>
            <a:ext uri="{FF2B5EF4-FFF2-40B4-BE49-F238E27FC236}">
              <a16:creationId xmlns:a16="http://schemas.microsoft.com/office/drawing/2014/main" id="{C55B7247-0EB2-4A64-B34A-756D351DA92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2" name="Shape 3" descr="\\tmp\webet_643658907\wps-root\ksohtml\clip_image4.png">
          <a:extLst>
            <a:ext uri="{FF2B5EF4-FFF2-40B4-BE49-F238E27FC236}">
              <a16:creationId xmlns:a16="http://schemas.microsoft.com/office/drawing/2014/main" id="{B79AB37A-32AC-48B8-93C3-AF65440140C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3" name="Shape 3" descr="\\tmp\webet_643658907\wps-root\ksohtml\clip_image4.png">
          <a:extLst>
            <a:ext uri="{FF2B5EF4-FFF2-40B4-BE49-F238E27FC236}">
              <a16:creationId xmlns:a16="http://schemas.microsoft.com/office/drawing/2014/main" id="{10A866F1-FFF4-459D-9D1F-46B412D7DA3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4" name="Shape 3" descr="\\tmp\webet_643658907\wps-root\ksohtml\clip_image4.png">
          <a:extLst>
            <a:ext uri="{FF2B5EF4-FFF2-40B4-BE49-F238E27FC236}">
              <a16:creationId xmlns:a16="http://schemas.microsoft.com/office/drawing/2014/main" id="{2F763D0E-F632-4512-A733-AB1DF576978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5" name="Shape 3" descr="\\tmp\webet_643658907\wps-root\ksohtml\clip_image4.png">
          <a:extLst>
            <a:ext uri="{FF2B5EF4-FFF2-40B4-BE49-F238E27FC236}">
              <a16:creationId xmlns:a16="http://schemas.microsoft.com/office/drawing/2014/main" id="{3C9E8BB7-EA60-403C-B85C-009B489DDAA8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6" name="Shape 3" descr="\\tmp\webet_643658907\wps-root\ksohtml\clip_image4.png">
          <a:extLst>
            <a:ext uri="{FF2B5EF4-FFF2-40B4-BE49-F238E27FC236}">
              <a16:creationId xmlns:a16="http://schemas.microsoft.com/office/drawing/2014/main" id="{CE9564EA-7B7C-4A1A-B3AC-7FA8A6711E1B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7" name="Shape 3" descr="\\tmp\webet_643658907\wps-root\ksohtml\clip_image4.png">
          <a:extLst>
            <a:ext uri="{FF2B5EF4-FFF2-40B4-BE49-F238E27FC236}">
              <a16:creationId xmlns:a16="http://schemas.microsoft.com/office/drawing/2014/main" id="{6A0C9CB8-33A5-423C-A24D-ED9993AD2A9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8" name="Shape 3" descr="\\tmp\webet_643658907\wps-root\ksohtml\clip_image4.png">
          <a:extLst>
            <a:ext uri="{FF2B5EF4-FFF2-40B4-BE49-F238E27FC236}">
              <a16:creationId xmlns:a16="http://schemas.microsoft.com/office/drawing/2014/main" id="{2336FA95-091A-498E-8228-67D0F72BEF9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49" name="Shape 3" descr="\\tmp\webet_643658907\wps-root\ksohtml\clip_image4.png">
          <a:extLst>
            <a:ext uri="{FF2B5EF4-FFF2-40B4-BE49-F238E27FC236}">
              <a16:creationId xmlns:a16="http://schemas.microsoft.com/office/drawing/2014/main" id="{139120C3-AE9B-4CD0-A45B-04FDFEEDBCA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0" name="Shape 3" descr="\\tmp\webet_643658907\wps-root\ksohtml\clip_image4.png">
          <a:extLst>
            <a:ext uri="{FF2B5EF4-FFF2-40B4-BE49-F238E27FC236}">
              <a16:creationId xmlns:a16="http://schemas.microsoft.com/office/drawing/2014/main" id="{C46CE677-8E13-4EB6-9367-B664530305F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1" name="Shape 3" descr="\\tmp\webet_643658907\wps-root\ksohtml\clip_image4.png">
          <a:extLst>
            <a:ext uri="{FF2B5EF4-FFF2-40B4-BE49-F238E27FC236}">
              <a16:creationId xmlns:a16="http://schemas.microsoft.com/office/drawing/2014/main" id="{38232427-4FA3-4A85-B4C0-E5B2A17E89B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2" name="Shape 3" descr="\\tmp\webet_643658907\wps-root\ksohtml\clip_image4.png">
          <a:extLst>
            <a:ext uri="{FF2B5EF4-FFF2-40B4-BE49-F238E27FC236}">
              <a16:creationId xmlns:a16="http://schemas.microsoft.com/office/drawing/2014/main" id="{F7901E3D-3799-4348-B29F-B750404EFD77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3" name="Shape 3" descr="\\tmp\webet_643658907\wps-root\ksohtml\clip_image4.png">
          <a:extLst>
            <a:ext uri="{FF2B5EF4-FFF2-40B4-BE49-F238E27FC236}">
              <a16:creationId xmlns:a16="http://schemas.microsoft.com/office/drawing/2014/main" id="{A24316A0-735C-4B92-AB4B-6486BE8A4DDE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4" name="Shape 3" descr="\\tmp\webet_643658907\wps-root\ksohtml\clip_image4.png">
          <a:extLst>
            <a:ext uri="{FF2B5EF4-FFF2-40B4-BE49-F238E27FC236}">
              <a16:creationId xmlns:a16="http://schemas.microsoft.com/office/drawing/2014/main" id="{D195BD9E-F1E7-437E-83B9-7D1251EC3AEF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5" name="Shape 3" descr="\\tmp\webet_643658907\wps-root\ksohtml\clip_image4.png">
          <a:extLst>
            <a:ext uri="{FF2B5EF4-FFF2-40B4-BE49-F238E27FC236}">
              <a16:creationId xmlns:a16="http://schemas.microsoft.com/office/drawing/2014/main" id="{8E34C072-FC97-4FBD-BA9F-24398F173224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6" name="Shape 3" descr="\\tmp\webet_643658907\wps-root\ksohtml\clip_image4.png">
          <a:extLst>
            <a:ext uri="{FF2B5EF4-FFF2-40B4-BE49-F238E27FC236}">
              <a16:creationId xmlns:a16="http://schemas.microsoft.com/office/drawing/2014/main" id="{6A3F08C3-00EB-4B0D-A17E-D7A4BDB89BF9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7" name="Shape 3" descr="\\tmp\webet_643658907\wps-root\ksohtml\clip_image4.png">
          <a:extLst>
            <a:ext uri="{FF2B5EF4-FFF2-40B4-BE49-F238E27FC236}">
              <a16:creationId xmlns:a16="http://schemas.microsoft.com/office/drawing/2014/main" id="{3317FD69-3873-4A05-8806-6017A7C1235A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8" name="Shape 3" descr="\\tmp\webet_643658907\wps-root\ksohtml\clip_image4.png">
          <a:extLst>
            <a:ext uri="{FF2B5EF4-FFF2-40B4-BE49-F238E27FC236}">
              <a16:creationId xmlns:a16="http://schemas.microsoft.com/office/drawing/2014/main" id="{4A8ECA9B-50F3-4431-BE57-6A8FF9C4A3F1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59" name="Shape 3" descr="\\tmp\webet_643658907\wps-root\ksohtml\clip_image4.png">
          <a:extLst>
            <a:ext uri="{FF2B5EF4-FFF2-40B4-BE49-F238E27FC236}">
              <a16:creationId xmlns:a16="http://schemas.microsoft.com/office/drawing/2014/main" id="{A473DE65-AB92-4C08-9F83-56D6EABDA74C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60" name="Shape 3" descr="\\tmp\webet_643658907\wps-root\ksohtml\clip_image4.png">
          <a:extLst>
            <a:ext uri="{FF2B5EF4-FFF2-40B4-BE49-F238E27FC236}">
              <a16:creationId xmlns:a16="http://schemas.microsoft.com/office/drawing/2014/main" id="{101585D4-F719-41B1-BD8E-CF895F5895D5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97</xdr:row>
      <xdr:rowOff>381003</xdr:rowOff>
    </xdr:from>
    <xdr:ext cx="70481" cy="70481"/>
    <xdr:sp macro="" textlink="">
      <xdr:nvSpPr>
        <xdr:cNvPr id="961" name="Shape 3" descr="\\tmp\webet_643658907\wps-root\ksohtml\clip_image4.png">
          <a:extLst>
            <a:ext uri="{FF2B5EF4-FFF2-40B4-BE49-F238E27FC236}">
              <a16:creationId xmlns:a16="http://schemas.microsoft.com/office/drawing/2014/main" id="{9F365835-A943-47C3-92DE-E1D60E9CA933}"/>
            </a:ext>
          </a:extLst>
        </xdr:cNvPr>
        <xdr:cNvSpPr/>
      </xdr:nvSpPr>
      <xdr:spPr>
        <a:xfrm>
          <a:off x="4933950" y="75057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2" name="Shape 3" descr="\\tmp\webet_643658907\wps-root\ksohtml\clip_image4.png">
          <a:extLst>
            <a:ext uri="{FF2B5EF4-FFF2-40B4-BE49-F238E27FC236}">
              <a16:creationId xmlns:a16="http://schemas.microsoft.com/office/drawing/2014/main" id="{8259AA50-93C8-42CE-9A0D-F85C1E0A69EE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3" name="Shape 3" descr="\\tmp\webet_643658907\wps-root\ksohtml\clip_image4.png">
          <a:extLst>
            <a:ext uri="{FF2B5EF4-FFF2-40B4-BE49-F238E27FC236}">
              <a16:creationId xmlns:a16="http://schemas.microsoft.com/office/drawing/2014/main" id="{0AE6F914-621A-4D8A-A579-239719D43F1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4" name="Shape 3" descr="\\tmp\webet_643658907\wps-root\ksohtml\clip_image4.png">
          <a:extLst>
            <a:ext uri="{FF2B5EF4-FFF2-40B4-BE49-F238E27FC236}">
              <a16:creationId xmlns:a16="http://schemas.microsoft.com/office/drawing/2014/main" id="{64EEB8D8-D522-48A0-9392-49EDA0022DB1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5" name="Shape 3" descr="\\tmp\webet_643658907\wps-root\ksohtml\clip_image4.png">
          <a:extLst>
            <a:ext uri="{FF2B5EF4-FFF2-40B4-BE49-F238E27FC236}">
              <a16:creationId xmlns:a16="http://schemas.microsoft.com/office/drawing/2014/main" id="{7C814369-B9AC-4FAB-93DF-2E38A2FDE094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6" name="Shape 3" descr="\\tmp\webet_643658907\wps-root\ksohtml\clip_image4.png">
          <a:extLst>
            <a:ext uri="{FF2B5EF4-FFF2-40B4-BE49-F238E27FC236}">
              <a16:creationId xmlns:a16="http://schemas.microsoft.com/office/drawing/2014/main" id="{A80324DA-AD1E-4C42-8B7C-FE2AA4E3544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7" name="Shape 3" descr="\\tmp\webet_643658907\wps-root\ksohtml\clip_image4.png">
          <a:extLst>
            <a:ext uri="{FF2B5EF4-FFF2-40B4-BE49-F238E27FC236}">
              <a16:creationId xmlns:a16="http://schemas.microsoft.com/office/drawing/2014/main" id="{247D4B8E-D865-41BD-85D5-17D03747A417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8" name="Shape 3" descr="\\tmp\webet_643658907\wps-root\ksohtml\clip_image4.png">
          <a:extLst>
            <a:ext uri="{FF2B5EF4-FFF2-40B4-BE49-F238E27FC236}">
              <a16:creationId xmlns:a16="http://schemas.microsoft.com/office/drawing/2014/main" id="{B118C6F6-FF99-40C1-90CD-06A8A00C54A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69" name="Shape 3" descr="\\tmp\webet_643658907\wps-root\ksohtml\clip_image4.png">
          <a:extLst>
            <a:ext uri="{FF2B5EF4-FFF2-40B4-BE49-F238E27FC236}">
              <a16:creationId xmlns:a16="http://schemas.microsoft.com/office/drawing/2014/main" id="{8D47E5BE-B71D-407D-9476-A12BC15FDFE3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0" name="Shape 3" descr="\\tmp\webet_643658907\wps-root\ksohtml\clip_image4.png">
          <a:extLst>
            <a:ext uri="{FF2B5EF4-FFF2-40B4-BE49-F238E27FC236}">
              <a16:creationId xmlns:a16="http://schemas.microsoft.com/office/drawing/2014/main" id="{F800E40B-7941-4D04-969B-662D5E213AF0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1" name="Shape 3" descr="\\tmp\webet_643658907\wps-root\ksohtml\clip_image4.png">
          <a:extLst>
            <a:ext uri="{FF2B5EF4-FFF2-40B4-BE49-F238E27FC236}">
              <a16:creationId xmlns:a16="http://schemas.microsoft.com/office/drawing/2014/main" id="{D0D0F1C2-A7C5-43B8-B3F5-E89D8492EBC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2" name="Shape 3" descr="\\tmp\webet_643658907\wps-root\ksohtml\clip_image4.png">
          <a:extLst>
            <a:ext uri="{FF2B5EF4-FFF2-40B4-BE49-F238E27FC236}">
              <a16:creationId xmlns:a16="http://schemas.microsoft.com/office/drawing/2014/main" id="{97B58AC6-9D35-4FD4-A873-BD7D012D2B48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3" name="Shape 3" descr="\\tmp\webet_643658907\wps-root\ksohtml\clip_image4.png">
          <a:extLst>
            <a:ext uri="{FF2B5EF4-FFF2-40B4-BE49-F238E27FC236}">
              <a16:creationId xmlns:a16="http://schemas.microsoft.com/office/drawing/2014/main" id="{8F38A5F7-B347-47CE-9888-AD1C93448AF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4" name="Shape 3" descr="\\tmp\webet_643658907\wps-root\ksohtml\clip_image4.png">
          <a:extLst>
            <a:ext uri="{FF2B5EF4-FFF2-40B4-BE49-F238E27FC236}">
              <a16:creationId xmlns:a16="http://schemas.microsoft.com/office/drawing/2014/main" id="{4BF46043-971F-46EB-A7A9-67FC5240C41B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5" name="Shape 3" descr="\\tmp\webet_643658907\wps-root\ksohtml\clip_image4.png">
          <a:extLst>
            <a:ext uri="{FF2B5EF4-FFF2-40B4-BE49-F238E27FC236}">
              <a16:creationId xmlns:a16="http://schemas.microsoft.com/office/drawing/2014/main" id="{DF5025CC-4E9A-4ADD-822A-54079A03CC47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6" name="Shape 3" descr="\\tmp\webet_643658907\wps-root\ksohtml\clip_image4.png">
          <a:extLst>
            <a:ext uri="{FF2B5EF4-FFF2-40B4-BE49-F238E27FC236}">
              <a16:creationId xmlns:a16="http://schemas.microsoft.com/office/drawing/2014/main" id="{18418121-19FD-46E8-B02D-A4C650B1116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7" name="Shape 3" descr="\\tmp\webet_643658907\wps-root\ksohtml\clip_image4.png">
          <a:extLst>
            <a:ext uri="{FF2B5EF4-FFF2-40B4-BE49-F238E27FC236}">
              <a16:creationId xmlns:a16="http://schemas.microsoft.com/office/drawing/2014/main" id="{8CA83D9A-37B6-4E6C-9E8B-DE8133FB15E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8" name="Shape 3" descr="\\tmp\webet_643658907\wps-root\ksohtml\clip_image4.png">
          <a:extLst>
            <a:ext uri="{FF2B5EF4-FFF2-40B4-BE49-F238E27FC236}">
              <a16:creationId xmlns:a16="http://schemas.microsoft.com/office/drawing/2014/main" id="{98FE4654-E22F-4125-9F2D-65E99DB67C0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79" name="Shape 3" descr="\\tmp\webet_643658907\wps-root\ksohtml\clip_image4.png">
          <a:extLst>
            <a:ext uri="{FF2B5EF4-FFF2-40B4-BE49-F238E27FC236}">
              <a16:creationId xmlns:a16="http://schemas.microsoft.com/office/drawing/2014/main" id="{7A8AB51F-870E-426D-9124-233DAF343338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0" name="Shape 3" descr="\\tmp\webet_643658907\wps-root\ksohtml\clip_image4.png">
          <a:extLst>
            <a:ext uri="{FF2B5EF4-FFF2-40B4-BE49-F238E27FC236}">
              <a16:creationId xmlns:a16="http://schemas.microsoft.com/office/drawing/2014/main" id="{FAB3ED6A-12B8-449C-B607-8BAA736E054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1" name="Shape 3" descr="\\tmp\webet_643658907\wps-root\ksohtml\clip_image4.png">
          <a:extLst>
            <a:ext uri="{FF2B5EF4-FFF2-40B4-BE49-F238E27FC236}">
              <a16:creationId xmlns:a16="http://schemas.microsoft.com/office/drawing/2014/main" id="{7A917DF6-B5EE-45AD-9B4D-59808EACFC6B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2" name="Shape 3" descr="\\tmp\webet_643658907\wps-root\ksohtml\clip_image4.png">
          <a:extLst>
            <a:ext uri="{FF2B5EF4-FFF2-40B4-BE49-F238E27FC236}">
              <a16:creationId xmlns:a16="http://schemas.microsoft.com/office/drawing/2014/main" id="{57C471D0-DDFC-4291-8A4E-F690D6D4396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3" name="Shape 3" descr="\\tmp\webet_643658907\wps-root\ksohtml\clip_image4.png">
          <a:extLst>
            <a:ext uri="{FF2B5EF4-FFF2-40B4-BE49-F238E27FC236}">
              <a16:creationId xmlns:a16="http://schemas.microsoft.com/office/drawing/2014/main" id="{BE1B9D42-10E2-4087-8D86-EB99584A305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4" name="Shape 3" descr="\\tmp\webet_643658907\wps-root\ksohtml\clip_image4.png">
          <a:extLst>
            <a:ext uri="{FF2B5EF4-FFF2-40B4-BE49-F238E27FC236}">
              <a16:creationId xmlns:a16="http://schemas.microsoft.com/office/drawing/2014/main" id="{6E153349-F18A-4A96-AB85-165ABF2CC31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5" name="Shape 3" descr="\\tmp\webet_643658907\wps-root\ksohtml\clip_image4.png">
          <a:extLst>
            <a:ext uri="{FF2B5EF4-FFF2-40B4-BE49-F238E27FC236}">
              <a16:creationId xmlns:a16="http://schemas.microsoft.com/office/drawing/2014/main" id="{512F9429-221F-43A0-8CAA-3BCAC321AE5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6" name="Shape 3" descr="\\tmp\webet_643658907\wps-root\ksohtml\clip_image4.png">
          <a:extLst>
            <a:ext uri="{FF2B5EF4-FFF2-40B4-BE49-F238E27FC236}">
              <a16:creationId xmlns:a16="http://schemas.microsoft.com/office/drawing/2014/main" id="{B1101EC2-31C1-4DD2-96AF-40657A0C9BB1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7" name="Shape 3" descr="\\tmp\webet_643658907\wps-root\ksohtml\clip_image4.png">
          <a:extLst>
            <a:ext uri="{FF2B5EF4-FFF2-40B4-BE49-F238E27FC236}">
              <a16:creationId xmlns:a16="http://schemas.microsoft.com/office/drawing/2014/main" id="{E2B9C828-2DBA-43AC-82EA-92391318BA9A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8" name="Shape 3" descr="\\tmp\webet_643658907\wps-root\ksohtml\clip_image4.png">
          <a:extLst>
            <a:ext uri="{FF2B5EF4-FFF2-40B4-BE49-F238E27FC236}">
              <a16:creationId xmlns:a16="http://schemas.microsoft.com/office/drawing/2014/main" id="{264CDDD6-BE52-417E-8851-FA3D4671992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89" name="Shape 3" descr="\\tmp\webet_643658907\wps-root\ksohtml\clip_image4.png">
          <a:extLst>
            <a:ext uri="{FF2B5EF4-FFF2-40B4-BE49-F238E27FC236}">
              <a16:creationId xmlns:a16="http://schemas.microsoft.com/office/drawing/2014/main" id="{23F8B21E-B30F-4182-94C4-1F1F0C3BDE50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0" name="Shape 3" descr="\\tmp\webet_643658907\wps-root\ksohtml\clip_image4.png">
          <a:extLst>
            <a:ext uri="{FF2B5EF4-FFF2-40B4-BE49-F238E27FC236}">
              <a16:creationId xmlns:a16="http://schemas.microsoft.com/office/drawing/2014/main" id="{60A1F846-B6C8-4D12-B240-71FCACA48DBC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1" name="Shape 3" descr="\\tmp\webet_643658907\wps-root\ksohtml\clip_image4.png">
          <a:extLst>
            <a:ext uri="{FF2B5EF4-FFF2-40B4-BE49-F238E27FC236}">
              <a16:creationId xmlns:a16="http://schemas.microsoft.com/office/drawing/2014/main" id="{F987FCCD-69B2-4FBF-80B3-7ACE55AF28FC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2" name="Shape 3" descr="\\tmp\webet_643658907\wps-root\ksohtml\clip_image4.png">
          <a:extLst>
            <a:ext uri="{FF2B5EF4-FFF2-40B4-BE49-F238E27FC236}">
              <a16:creationId xmlns:a16="http://schemas.microsoft.com/office/drawing/2014/main" id="{FB4E498D-21E6-45BD-AF99-25F21C352DFA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3" name="Shape 3" descr="\\tmp\webet_643658907\wps-root\ksohtml\clip_image4.png">
          <a:extLst>
            <a:ext uri="{FF2B5EF4-FFF2-40B4-BE49-F238E27FC236}">
              <a16:creationId xmlns:a16="http://schemas.microsoft.com/office/drawing/2014/main" id="{2682D131-13DD-4561-8AFD-6FC65F13726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4" name="Shape 3" descr="\\tmp\webet_643658907\wps-root\ksohtml\clip_image4.png">
          <a:extLst>
            <a:ext uri="{FF2B5EF4-FFF2-40B4-BE49-F238E27FC236}">
              <a16:creationId xmlns:a16="http://schemas.microsoft.com/office/drawing/2014/main" id="{A8962C10-F421-4869-B316-55A4362685C0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5" name="Shape 3" descr="\\tmp\webet_643658907\wps-root\ksohtml\clip_image4.png">
          <a:extLst>
            <a:ext uri="{FF2B5EF4-FFF2-40B4-BE49-F238E27FC236}">
              <a16:creationId xmlns:a16="http://schemas.microsoft.com/office/drawing/2014/main" id="{76CA01FF-3911-4A10-AEC4-1FC11633440A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6" name="Shape 3" descr="\\tmp\webet_643658907\wps-root\ksohtml\clip_image4.png">
          <a:extLst>
            <a:ext uri="{FF2B5EF4-FFF2-40B4-BE49-F238E27FC236}">
              <a16:creationId xmlns:a16="http://schemas.microsoft.com/office/drawing/2014/main" id="{E7B8B1FF-154F-4602-821B-449B8FA03E5C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7" name="Shape 3" descr="\\tmp\webet_643658907\wps-root\ksohtml\clip_image4.png">
          <a:extLst>
            <a:ext uri="{FF2B5EF4-FFF2-40B4-BE49-F238E27FC236}">
              <a16:creationId xmlns:a16="http://schemas.microsoft.com/office/drawing/2014/main" id="{37ED2ED4-9631-4F5E-878C-104FA0510D23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8" name="Shape 3" descr="\\tmp\webet_643658907\wps-root\ksohtml\clip_image4.png">
          <a:extLst>
            <a:ext uri="{FF2B5EF4-FFF2-40B4-BE49-F238E27FC236}">
              <a16:creationId xmlns:a16="http://schemas.microsoft.com/office/drawing/2014/main" id="{C1EF26CD-D7CD-4169-B86E-C0FF11057AE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999" name="Shape 3" descr="\\tmp\webet_643658907\wps-root\ksohtml\clip_image4.png">
          <a:extLst>
            <a:ext uri="{FF2B5EF4-FFF2-40B4-BE49-F238E27FC236}">
              <a16:creationId xmlns:a16="http://schemas.microsoft.com/office/drawing/2014/main" id="{4E001B21-47A5-4615-94BA-BE168F63804A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0" name="Shape 3" descr="\\tmp\webet_643658907\wps-root\ksohtml\clip_image4.png">
          <a:extLst>
            <a:ext uri="{FF2B5EF4-FFF2-40B4-BE49-F238E27FC236}">
              <a16:creationId xmlns:a16="http://schemas.microsoft.com/office/drawing/2014/main" id="{3D0C2B47-334F-4649-8A52-8C9201FAAEE0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1" name="Shape 3" descr="\\tmp\webet_643658907\wps-root\ksohtml\clip_image4.png">
          <a:extLst>
            <a:ext uri="{FF2B5EF4-FFF2-40B4-BE49-F238E27FC236}">
              <a16:creationId xmlns:a16="http://schemas.microsoft.com/office/drawing/2014/main" id="{7AA10AD2-22F6-4CD4-ACC6-148FB3B17213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2" name="Shape 3" descr="\\tmp\webet_643658907\wps-root\ksohtml\clip_image4.png">
          <a:extLst>
            <a:ext uri="{FF2B5EF4-FFF2-40B4-BE49-F238E27FC236}">
              <a16:creationId xmlns:a16="http://schemas.microsoft.com/office/drawing/2014/main" id="{D8FA06BB-5A07-4F36-8A2B-D646C32FED4B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3" name="Shape 3" descr="\\tmp\webet_643658907\wps-root\ksohtml\clip_image4.png">
          <a:extLst>
            <a:ext uri="{FF2B5EF4-FFF2-40B4-BE49-F238E27FC236}">
              <a16:creationId xmlns:a16="http://schemas.microsoft.com/office/drawing/2014/main" id="{9FD414D6-CFD7-451E-B052-DD6EB1780371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4" name="Shape 3" descr="\\tmp\webet_643658907\wps-root\ksohtml\clip_image4.png">
          <a:extLst>
            <a:ext uri="{FF2B5EF4-FFF2-40B4-BE49-F238E27FC236}">
              <a16:creationId xmlns:a16="http://schemas.microsoft.com/office/drawing/2014/main" id="{B124B22D-2FE2-476D-8E83-790AA92A093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5" name="Shape 3" descr="\\tmp\webet_643658907\wps-root\ksohtml\clip_image4.png">
          <a:extLst>
            <a:ext uri="{FF2B5EF4-FFF2-40B4-BE49-F238E27FC236}">
              <a16:creationId xmlns:a16="http://schemas.microsoft.com/office/drawing/2014/main" id="{65DFCDA0-4495-49F3-A353-6A8DDCA10FC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6" name="Shape 3" descr="\\tmp\webet_643658907\wps-root\ksohtml\clip_image4.png">
          <a:extLst>
            <a:ext uri="{FF2B5EF4-FFF2-40B4-BE49-F238E27FC236}">
              <a16:creationId xmlns:a16="http://schemas.microsoft.com/office/drawing/2014/main" id="{A157B791-8696-4EAF-B9D7-31D81C358614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7" name="Shape 3" descr="\\tmp\webet_643658907\wps-root\ksohtml\clip_image4.png">
          <a:extLst>
            <a:ext uri="{FF2B5EF4-FFF2-40B4-BE49-F238E27FC236}">
              <a16:creationId xmlns:a16="http://schemas.microsoft.com/office/drawing/2014/main" id="{184BE6E9-F73A-49F3-9120-62ED11D7FDA7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8" name="Shape 3" descr="\\tmp\webet_643658907\wps-root\ksohtml\clip_image4.png">
          <a:extLst>
            <a:ext uri="{FF2B5EF4-FFF2-40B4-BE49-F238E27FC236}">
              <a16:creationId xmlns:a16="http://schemas.microsoft.com/office/drawing/2014/main" id="{B51056C8-D95A-48C4-ADE0-3D0DE7B7464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09" name="Shape 3" descr="\\tmp\webet_643658907\wps-root\ksohtml\clip_image4.png">
          <a:extLst>
            <a:ext uri="{FF2B5EF4-FFF2-40B4-BE49-F238E27FC236}">
              <a16:creationId xmlns:a16="http://schemas.microsoft.com/office/drawing/2014/main" id="{9AD97171-8F1F-4C5F-BB16-55AECEE872D9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0" name="Shape 3" descr="\\tmp\webet_643658907\wps-root\ksohtml\clip_image4.png">
          <a:extLst>
            <a:ext uri="{FF2B5EF4-FFF2-40B4-BE49-F238E27FC236}">
              <a16:creationId xmlns:a16="http://schemas.microsoft.com/office/drawing/2014/main" id="{09E74005-EC5A-4A2A-AB67-BF6DF22E26E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1" name="Shape 3" descr="\\tmp\webet_643658907\wps-root\ksohtml\clip_image4.png">
          <a:extLst>
            <a:ext uri="{FF2B5EF4-FFF2-40B4-BE49-F238E27FC236}">
              <a16:creationId xmlns:a16="http://schemas.microsoft.com/office/drawing/2014/main" id="{306ACE05-289F-449A-9E25-2541BE6DA32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2" name="Shape 3" descr="\\tmp\webet_643658907\wps-root\ksohtml\clip_image4.png">
          <a:extLst>
            <a:ext uri="{FF2B5EF4-FFF2-40B4-BE49-F238E27FC236}">
              <a16:creationId xmlns:a16="http://schemas.microsoft.com/office/drawing/2014/main" id="{DC8899FA-206A-40F0-92CB-E42365F7F0DE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3" name="Shape 3" descr="\\tmp\webet_643658907\wps-root\ksohtml\clip_image4.png">
          <a:extLst>
            <a:ext uri="{FF2B5EF4-FFF2-40B4-BE49-F238E27FC236}">
              <a16:creationId xmlns:a16="http://schemas.microsoft.com/office/drawing/2014/main" id="{0BC43EE5-F76F-45C4-BC8F-A1BF32A790E2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4" name="Shape 3" descr="\\tmp\webet_643658907\wps-root\ksohtml\clip_image4.png">
          <a:extLst>
            <a:ext uri="{FF2B5EF4-FFF2-40B4-BE49-F238E27FC236}">
              <a16:creationId xmlns:a16="http://schemas.microsoft.com/office/drawing/2014/main" id="{F69F064A-DBCA-490F-9540-9FA9A945D1F0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5" name="Shape 3" descr="\\tmp\webet_643658907\wps-root\ksohtml\clip_image4.png">
          <a:extLst>
            <a:ext uri="{FF2B5EF4-FFF2-40B4-BE49-F238E27FC236}">
              <a16:creationId xmlns:a16="http://schemas.microsoft.com/office/drawing/2014/main" id="{84BCE2B0-3364-4605-B719-939A07F7AE04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6" name="Shape 3" descr="\\tmp\webet_643658907\wps-root\ksohtml\clip_image4.png">
          <a:extLst>
            <a:ext uri="{FF2B5EF4-FFF2-40B4-BE49-F238E27FC236}">
              <a16:creationId xmlns:a16="http://schemas.microsoft.com/office/drawing/2014/main" id="{BD1F8748-4D06-4935-93F4-5991BAD97FDD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7" name="Shape 3" descr="\\tmp\webet_643658907\wps-root\ksohtml\clip_image4.png">
          <a:extLst>
            <a:ext uri="{FF2B5EF4-FFF2-40B4-BE49-F238E27FC236}">
              <a16:creationId xmlns:a16="http://schemas.microsoft.com/office/drawing/2014/main" id="{EF3CBD0C-A0DA-4ABA-AB3E-67F07442422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8" name="Shape 3" descr="\\tmp\webet_643658907\wps-root\ksohtml\clip_image4.png">
          <a:extLst>
            <a:ext uri="{FF2B5EF4-FFF2-40B4-BE49-F238E27FC236}">
              <a16:creationId xmlns:a16="http://schemas.microsoft.com/office/drawing/2014/main" id="{64975BDE-206D-47DA-8C93-A885A3C9AEC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19" name="Shape 3" descr="\\tmp\webet_643658907\wps-root\ksohtml\clip_image4.png">
          <a:extLst>
            <a:ext uri="{FF2B5EF4-FFF2-40B4-BE49-F238E27FC236}">
              <a16:creationId xmlns:a16="http://schemas.microsoft.com/office/drawing/2014/main" id="{71CB90BE-1563-4538-84D5-F74823738548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0" name="Shape 3" descr="\\tmp\webet_643658907\wps-root\ksohtml\clip_image4.png">
          <a:extLst>
            <a:ext uri="{FF2B5EF4-FFF2-40B4-BE49-F238E27FC236}">
              <a16:creationId xmlns:a16="http://schemas.microsoft.com/office/drawing/2014/main" id="{564439AC-DD60-41D0-BC02-C49023378506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1" name="Shape 3" descr="\\tmp\webet_643658907\wps-root\ksohtml\clip_image4.png">
          <a:extLst>
            <a:ext uri="{FF2B5EF4-FFF2-40B4-BE49-F238E27FC236}">
              <a16:creationId xmlns:a16="http://schemas.microsoft.com/office/drawing/2014/main" id="{7400821A-EC86-4838-8B7A-C8889D55B371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2" name="Shape 3" descr="\\tmp\webet_643658907\wps-root\ksohtml\clip_image4.png">
          <a:extLst>
            <a:ext uri="{FF2B5EF4-FFF2-40B4-BE49-F238E27FC236}">
              <a16:creationId xmlns:a16="http://schemas.microsoft.com/office/drawing/2014/main" id="{56725FE2-FFE8-47D0-AFC6-10E9CFACF5BE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3" name="Shape 3" descr="\\tmp\webet_643658907\wps-root\ksohtml\clip_image4.png">
          <a:extLst>
            <a:ext uri="{FF2B5EF4-FFF2-40B4-BE49-F238E27FC236}">
              <a16:creationId xmlns:a16="http://schemas.microsoft.com/office/drawing/2014/main" id="{B9CB46CB-631B-4EC9-99A7-110E542DBD2A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4" name="Shape 3" descr="\\tmp\webet_643658907\wps-root\ksohtml\clip_image4.png">
          <a:extLst>
            <a:ext uri="{FF2B5EF4-FFF2-40B4-BE49-F238E27FC236}">
              <a16:creationId xmlns:a16="http://schemas.microsoft.com/office/drawing/2014/main" id="{1198EFAC-6787-48E5-A295-45AE4875BB61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3</xdr:col>
      <xdr:colOff>0</xdr:colOff>
      <xdr:row>96</xdr:row>
      <xdr:rowOff>381003</xdr:rowOff>
    </xdr:from>
    <xdr:ext cx="70481" cy="70481"/>
    <xdr:sp macro="" textlink="">
      <xdr:nvSpPr>
        <xdr:cNvPr id="1025" name="Shape 3" descr="\\tmp\webet_643658907\wps-root\ksohtml\clip_image4.png">
          <a:extLst>
            <a:ext uri="{FF2B5EF4-FFF2-40B4-BE49-F238E27FC236}">
              <a16:creationId xmlns:a16="http://schemas.microsoft.com/office/drawing/2014/main" id="{9D2C29BD-A83B-4AE1-9C5E-32811D5BC1AF}"/>
            </a:ext>
          </a:extLst>
        </xdr:cNvPr>
        <xdr:cNvSpPr/>
      </xdr:nvSpPr>
      <xdr:spPr>
        <a:xfrm>
          <a:off x="4933950" y="74295003"/>
          <a:ext cx="70481" cy="7048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26" name="Shape 4" descr="\\tmp\webet_643658907\wps-root\ksohtml\clip_image4.png">
          <a:extLst>
            <a:ext uri="{FF2B5EF4-FFF2-40B4-BE49-F238E27FC236}">
              <a16:creationId xmlns:a16="http://schemas.microsoft.com/office/drawing/2014/main" id="{231F8478-25B6-437F-B1B5-89DF6A735D71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27" name="Shape 4" descr="\\tmp\webet_643658907\wps-root\ksohtml\clip_image4.png">
          <a:extLst>
            <a:ext uri="{FF2B5EF4-FFF2-40B4-BE49-F238E27FC236}">
              <a16:creationId xmlns:a16="http://schemas.microsoft.com/office/drawing/2014/main" id="{6879696C-256D-4A74-82D5-A9567EC9BBC9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28" name="Shape 4" descr="\\tmp\webet_643658907\wps-root\ksohtml\clip_image4.png">
          <a:extLst>
            <a:ext uri="{FF2B5EF4-FFF2-40B4-BE49-F238E27FC236}">
              <a16:creationId xmlns:a16="http://schemas.microsoft.com/office/drawing/2014/main" id="{B5CF4C04-34E4-4416-B3A4-E7E322464A25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29" name="Shape 4" descr="\\tmp\webet_643658907\wps-root\ksohtml\clip_image4.png">
          <a:extLst>
            <a:ext uri="{FF2B5EF4-FFF2-40B4-BE49-F238E27FC236}">
              <a16:creationId xmlns:a16="http://schemas.microsoft.com/office/drawing/2014/main" id="{801BD77A-5B46-4F84-B268-B55B5C206199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0" name="Shape 4" descr="\\tmp\webet_643658907\wps-root\ksohtml\clip_image4.png">
          <a:extLst>
            <a:ext uri="{FF2B5EF4-FFF2-40B4-BE49-F238E27FC236}">
              <a16:creationId xmlns:a16="http://schemas.microsoft.com/office/drawing/2014/main" id="{BD8579C9-6927-4EAB-BCD0-B6B661C66533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1" name="Shape 4" descr="\\tmp\webet_643658907\wps-root\ksohtml\clip_image4.png">
          <a:extLst>
            <a:ext uri="{FF2B5EF4-FFF2-40B4-BE49-F238E27FC236}">
              <a16:creationId xmlns:a16="http://schemas.microsoft.com/office/drawing/2014/main" id="{24B0727B-789D-4102-A286-C0BA8B1239B5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2" name="Shape 4" descr="\\tmp\webet_643658907\wps-root\ksohtml\clip_image4.png">
          <a:extLst>
            <a:ext uri="{FF2B5EF4-FFF2-40B4-BE49-F238E27FC236}">
              <a16:creationId xmlns:a16="http://schemas.microsoft.com/office/drawing/2014/main" id="{0E329D65-46B1-4A13-B90E-F2510D6C7908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3" name="Shape 4" descr="\\tmp\webet_643658907\wps-root\ksohtml\clip_image4.png">
          <a:extLst>
            <a:ext uri="{FF2B5EF4-FFF2-40B4-BE49-F238E27FC236}">
              <a16:creationId xmlns:a16="http://schemas.microsoft.com/office/drawing/2014/main" id="{A7AD64B3-45D7-4A01-8ED4-D692D1204122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4" name="Shape 4" descr="\\tmp\webet_643658907\wps-root\ksohtml\clip_image4.png">
          <a:extLst>
            <a:ext uri="{FF2B5EF4-FFF2-40B4-BE49-F238E27FC236}">
              <a16:creationId xmlns:a16="http://schemas.microsoft.com/office/drawing/2014/main" id="{80BB5965-7EA0-4FED-A44C-21B792989257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5" name="Shape 4" descr="\\tmp\webet_643658907\wps-root\ksohtml\clip_image4.png">
          <a:extLst>
            <a:ext uri="{FF2B5EF4-FFF2-40B4-BE49-F238E27FC236}">
              <a16:creationId xmlns:a16="http://schemas.microsoft.com/office/drawing/2014/main" id="{9F6FF125-5155-4AFE-AEC4-428FBA5EAC38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6" name="Shape 4" descr="\\tmp\webet_643658907\wps-root\ksohtml\clip_image4.png">
          <a:extLst>
            <a:ext uri="{FF2B5EF4-FFF2-40B4-BE49-F238E27FC236}">
              <a16:creationId xmlns:a16="http://schemas.microsoft.com/office/drawing/2014/main" id="{F4A67560-76C9-4B00-81DB-EF926976A549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7" name="Shape 4" descr="\\tmp\webet_643658907\wps-root\ksohtml\clip_image4.png">
          <a:extLst>
            <a:ext uri="{FF2B5EF4-FFF2-40B4-BE49-F238E27FC236}">
              <a16:creationId xmlns:a16="http://schemas.microsoft.com/office/drawing/2014/main" id="{1F315B92-5F04-496F-A631-D9AC4299030E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8" name="Shape 4" descr="\\tmp\webet_643658907\wps-root\ksohtml\clip_image4.png">
          <a:extLst>
            <a:ext uri="{FF2B5EF4-FFF2-40B4-BE49-F238E27FC236}">
              <a16:creationId xmlns:a16="http://schemas.microsoft.com/office/drawing/2014/main" id="{FF3BDA71-D9AD-485D-9EFF-651FDA1AE193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39" name="Shape 4" descr="\\tmp\webet_643658907\wps-root\ksohtml\clip_image4.png">
          <a:extLst>
            <a:ext uri="{FF2B5EF4-FFF2-40B4-BE49-F238E27FC236}">
              <a16:creationId xmlns:a16="http://schemas.microsoft.com/office/drawing/2014/main" id="{BF320B69-E69D-43F6-B998-C31EE7294109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0" name="Shape 4" descr="\\tmp\webet_643658907\wps-root\ksohtml\clip_image4.png">
          <a:extLst>
            <a:ext uri="{FF2B5EF4-FFF2-40B4-BE49-F238E27FC236}">
              <a16:creationId xmlns:a16="http://schemas.microsoft.com/office/drawing/2014/main" id="{519D4684-CAB2-4DC6-AC18-D0BA630E11D1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1" name="Shape 4" descr="\\tmp\webet_643658907\wps-root\ksohtml\clip_image4.png">
          <a:extLst>
            <a:ext uri="{FF2B5EF4-FFF2-40B4-BE49-F238E27FC236}">
              <a16:creationId xmlns:a16="http://schemas.microsoft.com/office/drawing/2014/main" id="{8A29FE48-D835-4741-93A3-ABC65A48CCBA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2" name="Shape 4" descr="\\tmp\webet_643658907\wps-root\ksohtml\clip_image4.png">
          <a:extLst>
            <a:ext uri="{FF2B5EF4-FFF2-40B4-BE49-F238E27FC236}">
              <a16:creationId xmlns:a16="http://schemas.microsoft.com/office/drawing/2014/main" id="{23BFF870-443F-4D97-8394-7164BE1D1ACB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3" name="Shape 4" descr="\\tmp\webet_643658907\wps-root\ksohtml\clip_image4.png">
          <a:extLst>
            <a:ext uri="{FF2B5EF4-FFF2-40B4-BE49-F238E27FC236}">
              <a16:creationId xmlns:a16="http://schemas.microsoft.com/office/drawing/2014/main" id="{ECBA9C71-4B42-4747-A29E-39787CEA6330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4" name="Shape 4" descr="\\tmp\webet_643658907\wps-root\ksohtml\clip_image4.png">
          <a:extLst>
            <a:ext uri="{FF2B5EF4-FFF2-40B4-BE49-F238E27FC236}">
              <a16:creationId xmlns:a16="http://schemas.microsoft.com/office/drawing/2014/main" id="{03112661-618C-4180-BA9B-68D10FFAFB9D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5" name="Shape 4" descr="\\tmp\webet_643658907\wps-root\ksohtml\clip_image4.png">
          <a:extLst>
            <a:ext uri="{FF2B5EF4-FFF2-40B4-BE49-F238E27FC236}">
              <a16:creationId xmlns:a16="http://schemas.microsoft.com/office/drawing/2014/main" id="{BD9F1099-BAF1-462E-B579-F151ACDD36FF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6" name="Shape 4" descr="\\tmp\webet_643658907\wps-root\ksohtml\clip_image4.png">
          <a:extLst>
            <a:ext uri="{FF2B5EF4-FFF2-40B4-BE49-F238E27FC236}">
              <a16:creationId xmlns:a16="http://schemas.microsoft.com/office/drawing/2014/main" id="{8F461DED-0297-477F-84BB-EE1D943635BE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7" name="Shape 4" descr="\\tmp\webet_643658907\wps-root\ksohtml\clip_image4.png">
          <a:extLst>
            <a:ext uri="{FF2B5EF4-FFF2-40B4-BE49-F238E27FC236}">
              <a16:creationId xmlns:a16="http://schemas.microsoft.com/office/drawing/2014/main" id="{4C30823B-3F6A-455D-B14F-9560E565BEED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8" name="Shape 4" descr="\\tmp\webet_643658907\wps-root\ksohtml\clip_image4.png">
          <a:extLst>
            <a:ext uri="{FF2B5EF4-FFF2-40B4-BE49-F238E27FC236}">
              <a16:creationId xmlns:a16="http://schemas.microsoft.com/office/drawing/2014/main" id="{1736C127-B1D9-46B6-BC9F-818458FD376E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49" name="Shape 4" descr="\\tmp\webet_643658907\wps-root\ksohtml\clip_image4.png">
          <a:extLst>
            <a:ext uri="{FF2B5EF4-FFF2-40B4-BE49-F238E27FC236}">
              <a16:creationId xmlns:a16="http://schemas.microsoft.com/office/drawing/2014/main" id="{BB882167-D65A-4428-BD0E-025AC2803B3B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0" name="Shape 4" descr="\\tmp\webet_643658907\wps-root\ksohtml\clip_image4.png">
          <a:extLst>
            <a:ext uri="{FF2B5EF4-FFF2-40B4-BE49-F238E27FC236}">
              <a16:creationId xmlns:a16="http://schemas.microsoft.com/office/drawing/2014/main" id="{72CD76D9-566E-41CE-9B23-9A7AD5965365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1" name="Shape 4" descr="\\tmp\webet_643658907\wps-root\ksohtml\clip_image4.png">
          <a:extLst>
            <a:ext uri="{FF2B5EF4-FFF2-40B4-BE49-F238E27FC236}">
              <a16:creationId xmlns:a16="http://schemas.microsoft.com/office/drawing/2014/main" id="{BBF96D07-EDFD-450D-B647-2B99BA02DB75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2" name="Shape 4" descr="\\tmp\webet_643658907\wps-root\ksohtml\clip_image4.png">
          <a:extLst>
            <a:ext uri="{FF2B5EF4-FFF2-40B4-BE49-F238E27FC236}">
              <a16:creationId xmlns:a16="http://schemas.microsoft.com/office/drawing/2014/main" id="{454716B2-BB8F-4274-BF07-27C0EB5EF17B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3" name="Shape 4" descr="\\tmp\webet_643658907\wps-root\ksohtml\clip_image4.png">
          <a:extLst>
            <a:ext uri="{FF2B5EF4-FFF2-40B4-BE49-F238E27FC236}">
              <a16:creationId xmlns:a16="http://schemas.microsoft.com/office/drawing/2014/main" id="{EB70E9E7-2A95-4AD0-8B53-BA35426550CD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4" name="Shape 4" descr="\\tmp\webet_643658907\wps-root\ksohtml\clip_image4.png">
          <a:extLst>
            <a:ext uri="{FF2B5EF4-FFF2-40B4-BE49-F238E27FC236}">
              <a16:creationId xmlns:a16="http://schemas.microsoft.com/office/drawing/2014/main" id="{6A6BE532-BDAC-4BC5-9625-1DEFD3F4135F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5" name="Shape 4" descr="\\tmp\webet_643658907\wps-root\ksohtml\clip_image4.png">
          <a:extLst>
            <a:ext uri="{FF2B5EF4-FFF2-40B4-BE49-F238E27FC236}">
              <a16:creationId xmlns:a16="http://schemas.microsoft.com/office/drawing/2014/main" id="{BC4C64A1-88F4-449F-ABD7-D9D5B9289DEE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6" name="Shape 4" descr="\\tmp\webet_643658907\wps-root\ksohtml\clip_image4.png">
          <a:extLst>
            <a:ext uri="{FF2B5EF4-FFF2-40B4-BE49-F238E27FC236}">
              <a16:creationId xmlns:a16="http://schemas.microsoft.com/office/drawing/2014/main" id="{1A5256F5-4725-4C25-822A-8E4A4A4EEA91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88</xdr:row>
      <xdr:rowOff>0</xdr:rowOff>
    </xdr:from>
    <xdr:ext cx="85725" cy="85725"/>
    <xdr:sp macro="" textlink="">
      <xdr:nvSpPr>
        <xdr:cNvPr id="1057" name="Shape 4" descr="\\tmp\webet_643658907\wps-root\ksohtml\clip_image4.png">
          <a:extLst>
            <a:ext uri="{FF2B5EF4-FFF2-40B4-BE49-F238E27FC236}">
              <a16:creationId xmlns:a16="http://schemas.microsoft.com/office/drawing/2014/main" id="{F8CC7629-EEA0-4ED4-8A1D-BFBCA691FC22}"/>
            </a:ext>
          </a:extLst>
        </xdr:cNvPr>
        <xdr:cNvSpPr/>
      </xdr:nvSpPr>
      <xdr:spPr>
        <a:xfrm>
          <a:off x="40700325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58" name="Shape 4" descr="\\tmp\webet_643658907\wps-root\ksohtml\clip_image4.png">
          <a:extLst>
            <a:ext uri="{FF2B5EF4-FFF2-40B4-BE49-F238E27FC236}">
              <a16:creationId xmlns:a16="http://schemas.microsoft.com/office/drawing/2014/main" id="{33D91FF0-2462-42EF-AF9E-D23DA0E780A7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59" name="Shape 4" descr="\\tmp\webet_643658907\wps-root\ksohtml\clip_image4.png">
          <a:extLst>
            <a:ext uri="{FF2B5EF4-FFF2-40B4-BE49-F238E27FC236}">
              <a16:creationId xmlns:a16="http://schemas.microsoft.com/office/drawing/2014/main" id="{E0C250AA-F974-4B1C-B93D-3FB019F6307D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0" name="Shape 4" descr="\\tmp\webet_643658907\wps-root\ksohtml\clip_image4.png">
          <a:extLst>
            <a:ext uri="{FF2B5EF4-FFF2-40B4-BE49-F238E27FC236}">
              <a16:creationId xmlns:a16="http://schemas.microsoft.com/office/drawing/2014/main" id="{1F54DEA1-91CD-48B1-983D-A1B16C5984F5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1" name="Shape 4" descr="\\tmp\webet_643658907\wps-root\ksohtml\clip_image4.png">
          <a:extLst>
            <a:ext uri="{FF2B5EF4-FFF2-40B4-BE49-F238E27FC236}">
              <a16:creationId xmlns:a16="http://schemas.microsoft.com/office/drawing/2014/main" id="{4107068E-6A5C-4D6E-8B2D-33D4B1BE61A7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2" name="Shape 4" descr="\\tmp\webet_643658907\wps-root\ksohtml\clip_image4.png">
          <a:extLst>
            <a:ext uri="{FF2B5EF4-FFF2-40B4-BE49-F238E27FC236}">
              <a16:creationId xmlns:a16="http://schemas.microsoft.com/office/drawing/2014/main" id="{FDF7B9E6-CFC0-4171-B4A7-B76792394291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3" name="Shape 4" descr="\\tmp\webet_643658907\wps-root\ksohtml\clip_image4.png">
          <a:extLst>
            <a:ext uri="{FF2B5EF4-FFF2-40B4-BE49-F238E27FC236}">
              <a16:creationId xmlns:a16="http://schemas.microsoft.com/office/drawing/2014/main" id="{C470318C-E1EA-474E-879A-57E5E68A7D68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4" name="Shape 4" descr="\\tmp\webet_643658907\wps-root\ksohtml\clip_image4.png">
          <a:extLst>
            <a:ext uri="{FF2B5EF4-FFF2-40B4-BE49-F238E27FC236}">
              <a16:creationId xmlns:a16="http://schemas.microsoft.com/office/drawing/2014/main" id="{800DCF24-A4C3-4A23-B219-483EE81285D0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5" name="Shape 4" descr="\\tmp\webet_643658907\wps-root\ksohtml\clip_image4.png">
          <a:extLst>
            <a:ext uri="{FF2B5EF4-FFF2-40B4-BE49-F238E27FC236}">
              <a16:creationId xmlns:a16="http://schemas.microsoft.com/office/drawing/2014/main" id="{D6772F16-247D-4173-98C3-80F94379434C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6" name="Shape 4" descr="\\tmp\webet_643658907\wps-root\ksohtml\clip_image4.png">
          <a:extLst>
            <a:ext uri="{FF2B5EF4-FFF2-40B4-BE49-F238E27FC236}">
              <a16:creationId xmlns:a16="http://schemas.microsoft.com/office/drawing/2014/main" id="{19B086CF-30EE-4F20-A886-D84B836FE173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7" name="Shape 4" descr="\\tmp\webet_643658907\wps-root\ksohtml\clip_image4.png">
          <a:extLst>
            <a:ext uri="{FF2B5EF4-FFF2-40B4-BE49-F238E27FC236}">
              <a16:creationId xmlns:a16="http://schemas.microsoft.com/office/drawing/2014/main" id="{1B290674-2DC9-4F3B-8BB9-F0138F2C0A3D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8" name="Shape 4" descr="\\tmp\webet_643658907\wps-root\ksohtml\clip_image4.png">
          <a:extLst>
            <a:ext uri="{FF2B5EF4-FFF2-40B4-BE49-F238E27FC236}">
              <a16:creationId xmlns:a16="http://schemas.microsoft.com/office/drawing/2014/main" id="{280B4C4D-6E67-414C-900D-CC2C5EA0BCC4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69" name="Shape 4" descr="\\tmp\webet_643658907\wps-root\ksohtml\clip_image4.png">
          <a:extLst>
            <a:ext uri="{FF2B5EF4-FFF2-40B4-BE49-F238E27FC236}">
              <a16:creationId xmlns:a16="http://schemas.microsoft.com/office/drawing/2014/main" id="{9EC7B2DE-66A6-4EA4-AE95-84F01638F359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70" name="Shape 4" descr="\\tmp\webet_643658907\wps-root\ksohtml\clip_image4.png">
          <a:extLst>
            <a:ext uri="{FF2B5EF4-FFF2-40B4-BE49-F238E27FC236}">
              <a16:creationId xmlns:a16="http://schemas.microsoft.com/office/drawing/2014/main" id="{6439A558-1873-41A2-8988-0FE8CED1743D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71" name="Shape 4" descr="\\tmp\webet_643658907\wps-root\ksohtml\clip_image4.png">
          <a:extLst>
            <a:ext uri="{FF2B5EF4-FFF2-40B4-BE49-F238E27FC236}">
              <a16:creationId xmlns:a16="http://schemas.microsoft.com/office/drawing/2014/main" id="{04E4B5FC-4FA1-4BE6-97A3-C324D6869CAC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72" name="Shape 4" descr="\\tmp\webet_643658907\wps-root\ksohtml\clip_image4.png">
          <a:extLst>
            <a:ext uri="{FF2B5EF4-FFF2-40B4-BE49-F238E27FC236}">
              <a16:creationId xmlns:a16="http://schemas.microsoft.com/office/drawing/2014/main" id="{F6DC454B-168D-42E8-8158-E3C2189D3C8E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22</xdr:col>
      <xdr:colOff>0</xdr:colOff>
      <xdr:row>87</xdr:row>
      <xdr:rowOff>0</xdr:rowOff>
    </xdr:from>
    <xdr:ext cx="85725" cy="85725"/>
    <xdr:sp macro="" textlink="">
      <xdr:nvSpPr>
        <xdr:cNvPr id="1073" name="Shape 4" descr="\\tmp\webet_643658907\wps-root\ksohtml\clip_image4.png">
          <a:extLst>
            <a:ext uri="{FF2B5EF4-FFF2-40B4-BE49-F238E27FC236}">
              <a16:creationId xmlns:a16="http://schemas.microsoft.com/office/drawing/2014/main" id="{73106FF8-8399-4613-A119-A58452FF732D}"/>
            </a:ext>
          </a:extLst>
        </xdr:cNvPr>
        <xdr:cNvSpPr/>
      </xdr:nvSpPr>
      <xdr:spPr>
        <a:xfrm>
          <a:off x="40700325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4" name="Shape 4" descr="\\tmp\webet_643658907\wps-root\ksohtml\clip_image4.png">
          <a:extLst>
            <a:ext uri="{FF2B5EF4-FFF2-40B4-BE49-F238E27FC236}">
              <a16:creationId xmlns:a16="http://schemas.microsoft.com/office/drawing/2014/main" id="{EFA958E2-ECE2-497C-9C12-0981F5E42D9F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5" name="Shape 4" descr="\\tmp\webet_643658907\wps-root\ksohtml\clip_image4.png">
          <a:extLst>
            <a:ext uri="{FF2B5EF4-FFF2-40B4-BE49-F238E27FC236}">
              <a16:creationId xmlns:a16="http://schemas.microsoft.com/office/drawing/2014/main" id="{DB3CA928-5CAC-411A-B7A3-606DE55A3190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6" name="Shape 4" descr="\\tmp\webet_643658907\wps-root\ksohtml\clip_image4.png">
          <a:extLst>
            <a:ext uri="{FF2B5EF4-FFF2-40B4-BE49-F238E27FC236}">
              <a16:creationId xmlns:a16="http://schemas.microsoft.com/office/drawing/2014/main" id="{3ACEFC8B-3C23-4109-8890-994CAB57A330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7" name="Shape 4" descr="\\tmp\webet_643658907\wps-root\ksohtml\clip_image4.png">
          <a:extLst>
            <a:ext uri="{FF2B5EF4-FFF2-40B4-BE49-F238E27FC236}">
              <a16:creationId xmlns:a16="http://schemas.microsoft.com/office/drawing/2014/main" id="{CA489324-2EDC-4BE5-B9E4-B4D0066D3474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8" name="Shape 4" descr="\\tmp\webet_643658907\wps-root\ksohtml\clip_image4.png">
          <a:extLst>
            <a:ext uri="{FF2B5EF4-FFF2-40B4-BE49-F238E27FC236}">
              <a16:creationId xmlns:a16="http://schemas.microsoft.com/office/drawing/2014/main" id="{BE82A545-95AA-4606-8442-C0E33BA546A6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79" name="Shape 4" descr="\\tmp\webet_643658907\wps-root\ksohtml\clip_image4.png">
          <a:extLst>
            <a:ext uri="{FF2B5EF4-FFF2-40B4-BE49-F238E27FC236}">
              <a16:creationId xmlns:a16="http://schemas.microsoft.com/office/drawing/2014/main" id="{F003452E-BFD7-48EE-8C03-869F9772E751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0" name="Shape 4" descr="\\tmp\webet_643658907\wps-root\ksohtml\clip_image4.png">
          <a:extLst>
            <a:ext uri="{FF2B5EF4-FFF2-40B4-BE49-F238E27FC236}">
              <a16:creationId xmlns:a16="http://schemas.microsoft.com/office/drawing/2014/main" id="{205A75BF-4A28-4900-901C-4EBFBEAB9473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1" name="Shape 4" descr="\\tmp\webet_643658907\wps-root\ksohtml\clip_image4.png">
          <a:extLst>
            <a:ext uri="{FF2B5EF4-FFF2-40B4-BE49-F238E27FC236}">
              <a16:creationId xmlns:a16="http://schemas.microsoft.com/office/drawing/2014/main" id="{0F5F72B2-F5CF-49A4-8020-467BEFBA9899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2" name="Shape 4" descr="\\tmp\webet_643658907\wps-root\ksohtml\clip_image4.png">
          <a:extLst>
            <a:ext uri="{FF2B5EF4-FFF2-40B4-BE49-F238E27FC236}">
              <a16:creationId xmlns:a16="http://schemas.microsoft.com/office/drawing/2014/main" id="{5B25DCF8-6AF0-42EB-ADA4-694F08A3FE92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3" name="Shape 4" descr="\\tmp\webet_643658907\wps-root\ksohtml\clip_image4.png">
          <a:extLst>
            <a:ext uri="{FF2B5EF4-FFF2-40B4-BE49-F238E27FC236}">
              <a16:creationId xmlns:a16="http://schemas.microsoft.com/office/drawing/2014/main" id="{29E13FF6-D6F9-4C02-B3C7-81E70910FCAC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4" name="Shape 4" descr="\\tmp\webet_643658907\wps-root\ksohtml\clip_image4.png">
          <a:extLst>
            <a:ext uri="{FF2B5EF4-FFF2-40B4-BE49-F238E27FC236}">
              <a16:creationId xmlns:a16="http://schemas.microsoft.com/office/drawing/2014/main" id="{5B9AF0A8-A4BB-4691-A914-9C2D5577EB78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5" name="Shape 4" descr="\\tmp\webet_643658907\wps-root\ksohtml\clip_image4.png">
          <a:extLst>
            <a:ext uri="{FF2B5EF4-FFF2-40B4-BE49-F238E27FC236}">
              <a16:creationId xmlns:a16="http://schemas.microsoft.com/office/drawing/2014/main" id="{189CF54E-C3F8-4AFD-9F1C-27931668740E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6" name="Shape 4" descr="\\tmp\webet_643658907\wps-root\ksohtml\clip_image4.png">
          <a:extLst>
            <a:ext uri="{FF2B5EF4-FFF2-40B4-BE49-F238E27FC236}">
              <a16:creationId xmlns:a16="http://schemas.microsoft.com/office/drawing/2014/main" id="{5DFF9744-8D36-4FE8-AE5F-4ED9F952A19D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7" name="Shape 4" descr="\\tmp\webet_643658907\wps-root\ksohtml\clip_image4.png">
          <a:extLst>
            <a:ext uri="{FF2B5EF4-FFF2-40B4-BE49-F238E27FC236}">
              <a16:creationId xmlns:a16="http://schemas.microsoft.com/office/drawing/2014/main" id="{0744EACE-CFFC-433F-BE71-2A5EC0FE5F87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8" name="Shape 4" descr="\\tmp\webet_643658907\wps-root\ksohtml\clip_image4.png">
          <a:extLst>
            <a:ext uri="{FF2B5EF4-FFF2-40B4-BE49-F238E27FC236}">
              <a16:creationId xmlns:a16="http://schemas.microsoft.com/office/drawing/2014/main" id="{0ADA07E7-BF89-4246-AF13-1D8964F8B44A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89" name="Shape 4" descr="\\tmp\webet_643658907\wps-root\ksohtml\clip_image4.png">
          <a:extLst>
            <a:ext uri="{FF2B5EF4-FFF2-40B4-BE49-F238E27FC236}">
              <a16:creationId xmlns:a16="http://schemas.microsoft.com/office/drawing/2014/main" id="{2F151C08-067D-4C4E-8D3C-90E70075C97D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0" name="Shape 4" descr="\\tmp\webet_643658907\wps-root\ksohtml\clip_image4.png">
          <a:extLst>
            <a:ext uri="{FF2B5EF4-FFF2-40B4-BE49-F238E27FC236}">
              <a16:creationId xmlns:a16="http://schemas.microsoft.com/office/drawing/2014/main" id="{D67421EA-87CE-41A5-AF75-3B01B1A023A2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1" name="Shape 4" descr="\\tmp\webet_643658907\wps-root\ksohtml\clip_image4.png">
          <a:extLst>
            <a:ext uri="{FF2B5EF4-FFF2-40B4-BE49-F238E27FC236}">
              <a16:creationId xmlns:a16="http://schemas.microsoft.com/office/drawing/2014/main" id="{00461B72-632B-44B5-A9CF-47D8FE53EC51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2" name="Shape 4" descr="\\tmp\webet_643658907\wps-root\ksohtml\clip_image4.png">
          <a:extLst>
            <a:ext uri="{FF2B5EF4-FFF2-40B4-BE49-F238E27FC236}">
              <a16:creationId xmlns:a16="http://schemas.microsoft.com/office/drawing/2014/main" id="{967CDE3A-BEB3-45E4-BBAE-17E57B8B26F4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3" name="Shape 4" descr="\\tmp\webet_643658907\wps-root\ksohtml\clip_image4.png">
          <a:extLst>
            <a:ext uri="{FF2B5EF4-FFF2-40B4-BE49-F238E27FC236}">
              <a16:creationId xmlns:a16="http://schemas.microsoft.com/office/drawing/2014/main" id="{E1C3220A-185B-467E-890B-739F12A494DD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4" name="Shape 4" descr="\\tmp\webet_643658907\wps-root\ksohtml\clip_image4.png">
          <a:extLst>
            <a:ext uri="{FF2B5EF4-FFF2-40B4-BE49-F238E27FC236}">
              <a16:creationId xmlns:a16="http://schemas.microsoft.com/office/drawing/2014/main" id="{D552E215-D43A-4445-9127-7A4F975CA397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5" name="Shape 4" descr="\\tmp\webet_643658907\wps-root\ksohtml\clip_image4.png">
          <a:extLst>
            <a:ext uri="{FF2B5EF4-FFF2-40B4-BE49-F238E27FC236}">
              <a16:creationId xmlns:a16="http://schemas.microsoft.com/office/drawing/2014/main" id="{F9AD84E4-8A7C-45F0-9A26-BDC6D459F23E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6" name="Shape 4" descr="\\tmp\webet_643658907\wps-root\ksohtml\clip_image4.png">
          <a:extLst>
            <a:ext uri="{FF2B5EF4-FFF2-40B4-BE49-F238E27FC236}">
              <a16:creationId xmlns:a16="http://schemas.microsoft.com/office/drawing/2014/main" id="{CF559C80-C197-4D9A-B1CF-7EE8991A1A4D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7" name="Shape 4" descr="\\tmp\webet_643658907\wps-root\ksohtml\clip_image4.png">
          <a:extLst>
            <a:ext uri="{FF2B5EF4-FFF2-40B4-BE49-F238E27FC236}">
              <a16:creationId xmlns:a16="http://schemas.microsoft.com/office/drawing/2014/main" id="{AF817282-C3C8-4E0C-80B0-D486D217F700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8" name="Shape 4" descr="\\tmp\webet_643658907\wps-root\ksohtml\clip_image4.png">
          <a:extLst>
            <a:ext uri="{FF2B5EF4-FFF2-40B4-BE49-F238E27FC236}">
              <a16:creationId xmlns:a16="http://schemas.microsoft.com/office/drawing/2014/main" id="{5B12C2B5-0F58-4EC8-8125-2B602D35F778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099" name="Shape 4" descr="\\tmp\webet_643658907\wps-root\ksohtml\clip_image4.png">
          <a:extLst>
            <a:ext uri="{FF2B5EF4-FFF2-40B4-BE49-F238E27FC236}">
              <a16:creationId xmlns:a16="http://schemas.microsoft.com/office/drawing/2014/main" id="{F2D1586E-D804-49C9-A83F-13275C9247B5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0" name="Shape 4" descr="\\tmp\webet_643658907\wps-root\ksohtml\clip_image4.png">
          <a:extLst>
            <a:ext uri="{FF2B5EF4-FFF2-40B4-BE49-F238E27FC236}">
              <a16:creationId xmlns:a16="http://schemas.microsoft.com/office/drawing/2014/main" id="{8E43620F-8E54-4C39-910E-91E3E68BE8B4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1" name="Shape 4" descr="\\tmp\webet_643658907\wps-root\ksohtml\clip_image4.png">
          <a:extLst>
            <a:ext uri="{FF2B5EF4-FFF2-40B4-BE49-F238E27FC236}">
              <a16:creationId xmlns:a16="http://schemas.microsoft.com/office/drawing/2014/main" id="{F30F038F-099C-42B0-B88B-7832094C768C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2" name="Shape 4" descr="\\tmp\webet_643658907\wps-root\ksohtml\clip_image4.png">
          <a:extLst>
            <a:ext uri="{FF2B5EF4-FFF2-40B4-BE49-F238E27FC236}">
              <a16:creationId xmlns:a16="http://schemas.microsoft.com/office/drawing/2014/main" id="{098484F6-C9AE-45EE-AC67-05DFB5DFDFD0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3" name="Shape 4" descr="\\tmp\webet_643658907\wps-root\ksohtml\clip_image4.png">
          <a:extLst>
            <a:ext uri="{FF2B5EF4-FFF2-40B4-BE49-F238E27FC236}">
              <a16:creationId xmlns:a16="http://schemas.microsoft.com/office/drawing/2014/main" id="{578D1C34-DD86-4CB2-8A94-59B723E4B0AB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4" name="Shape 4" descr="\\tmp\webet_643658907\wps-root\ksohtml\clip_image4.png">
          <a:extLst>
            <a:ext uri="{FF2B5EF4-FFF2-40B4-BE49-F238E27FC236}">
              <a16:creationId xmlns:a16="http://schemas.microsoft.com/office/drawing/2014/main" id="{48E70DEA-1647-4CE4-A509-198F48C237A7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5" name="Shape 4" descr="\\tmp\webet_643658907\wps-root\ksohtml\clip_image4.png">
          <a:extLst>
            <a:ext uri="{FF2B5EF4-FFF2-40B4-BE49-F238E27FC236}">
              <a16:creationId xmlns:a16="http://schemas.microsoft.com/office/drawing/2014/main" id="{A79898BA-09DC-4CC5-9401-91F0877AF06A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6" name="Shape 4" descr="\\tmp\webet_643658907\wps-root\ksohtml\clip_image4.png">
          <a:extLst>
            <a:ext uri="{FF2B5EF4-FFF2-40B4-BE49-F238E27FC236}">
              <a16:creationId xmlns:a16="http://schemas.microsoft.com/office/drawing/2014/main" id="{0B34109F-1A57-4674-925F-8E1B31837DFD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7" name="Shape 4" descr="\\tmp\webet_643658907\wps-root\ksohtml\clip_image4.png">
          <a:extLst>
            <a:ext uri="{FF2B5EF4-FFF2-40B4-BE49-F238E27FC236}">
              <a16:creationId xmlns:a16="http://schemas.microsoft.com/office/drawing/2014/main" id="{6ADBA295-4545-498E-9A09-A48E72655797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8" name="Shape 4" descr="\\tmp\webet_643658907\wps-root\ksohtml\clip_image4.png">
          <a:extLst>
            <a:ext uri="{FF2B5EF4-FFF2-40B4-BE49-F238E27FC236}">
              <a16:creationId xmlns:a16="http://schemas.microsoft.com/office/drawing/2014/main" id="{AD6A74A0-4476-4B90-97BC-211AC94C4B00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09" name="Shape 4" descr="\\tmp\webet_643658907\wps-root\ksohtml\clip_image4.png">
          <a:extLst>
            <a:ext uri="{FF2B5EF4-FFF2-40B4-BE49-F238E27FC236}">
              <a16:creationId xmlns:a16="http://schemas.microsoft.com/office/drawing/2014/main" id="{5422A430-3F46-4F4F-A522-62576A8E8CD6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0" name="Shape 4" descr="\\tmp\webet_643658907\wps-root\ksohtml\clip_image4.png">
          <a:extLst>
            <a:ext uri="{FF2B5EF4-FFF2-40B4-BE49-F238E27FC236}">
              <a16:creationId xmlns:a16="http://schemas.microsoft.com/office/drawing/2014/main" id="{0BB8127C-A8F7-4C62-ABA4-3C461716E1C3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1" name="Shape 4" descr="\\tmp\webet_643658907\wps-root\ksohtml\clip_image4.png">
          <a:extLst>
            <a:ext uri="{FF2B5EF4-FFF2-40B4-BE49-F238E27FC236}">
              <a16:creationId xmlns:a16="http://schemas.microsoft.com/office/drawing/2014/main" id="{6E80A8A1-BBC9-4DE0-8B69-EE48FE2DD239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2" name="Shape 4" descr="\\tmp\webet_643658907\wps-root\ksohtml\clip_image4.png">
          <a:extLst>
            <a:ext uri="{FF2B5EF4-FFF2-40B4-BE49-F238E27FC236}">
              <a16:creationId xmlns:a16="http://schemas.microsoft.com/office/drawing/2014/main" id="{29768D6F-82B6-41AE-A2A0-F147E8170CEC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3" name="Shape 4" descr="\\tmp\webet_643658907\wps-root\ksohtml\clip_image4.png">
          <a:extLst>
            <a:ext uri="{FF2B5EF4-FFF2-40B4-BE49-F238E27FC236}">
              <a16:creationId xmlns:a16="http://schemas.microsoft.com/office/drawing/2014/main" id="{629A9C93-8F91-4A9C-9AD6-1483DA6C2E39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4" name="Shape 4" descr="\\tmp\webet_643658907\wps-root\ksohtml\clip_image4.png">
          <a:extLst>
            <a:ext uri="{FF2B5EF4-FFF2-40B4-BE49-F238E27FC236}">
              <a16:creationId xmlns:a16="http://schemas.microsoft.com/office/drawing/2014/main" id="{8DA32AC6-1892-43AF-9425-8E061701934C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5" name="Shape 4" descr="\\tmp\webet_643658907\wps-root\ksohtml\clip_image4.png">
          <a:extLst>
            <a:ext uri="{FF2B5EF4-FFF2-40B4-BE49-F238E27FC236}">
              <a16:creationId xmlns:a16="http://schemas.microsoft.com/office/drawing/2014/main" id="{AC73B6EC-4274-4D63-BFDE-9698FB582DC9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6" name="Shape 4" descr="\\tmp\webet_643658907\wps-root\ksohtml\clip_image4.png">
          <a:extLst>
            <a:ext uri="{FF2B5EF4-FFF2-40B4-BE49-F238E27FC236}">
              <a16:creationId xmlns:a16="http://schemas.microsoft.com/office/drawing/2014/main" id="{6CE5A2BA-E70F-4DCD-B89D-6C447D70F173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7" name="Shape 4" descr="\\tmp\webet_643658907\wps-root\ksohtml\clip_image4.png">
          <a:extLst>
            <a:ext uri="{FF2B5EF4-FFF2-40B4-BE49-F238E27FC236}">
              <a16:creationId xmlns:a16="http://schemas.microsoft.com/office/drawing/2014/main" id="{BEEA78DA-4219-48F4-A24F-1B436C604C36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8" name="Shape 4" descr="\\tmp\webet_643658907\wps-root\ksohtml\clip_image4.png">
          <a:extLst>
            <a:ext uri="{FF2B5EF4-FFF2-40B4-BE49-F238E27FC236}">
              <a16:creationId xmlns:a16="http://schemas.microsoft.com/office/drawing/2014/main" id="{C436CD90-6999-4669-8364-85E4BB113CF9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19" name="Shape 4" descr="\\tmp\webet_643658907\wps-root\ksohtml\clip_image4.png">
          <a:extLst>
            <a:ext uri="{FF2B5EF4-FFF2-40B4-BE49-F238E27FC236}">
              <a16:creationId xmlns:a16="http://schemas.microsoft.com/office/drawing/2014/main" id="{35C78FE2-C07E-4C01-A052-BAEF8C03E49B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20" name="Shape 4" descr="\\tmp\webet_643658907\wps-root\ksohtml\clip_image4.png">
          <a:extLst>
            <a:ext uri="{FF2B5EF4-FFF2-40B4-BE49-F238E27FC236}">
              <a16:creationId xmlns:a16="http://schemas.microsoft.com/office/drawing/2014/main" id="{3E57A9FB-E4E0-40EF-9D35-09FD6864A304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1000125</xdr:colOff>
      <xdr:row>127</xdr:row>
      <xdr:rowOff>0</xdr:rowOff>
    </xdr:from>
    <xdr:ext cx="66678" cy="66678"/>
    <xdr:sp macro="" textlink="">
      <xdr:nvSpPr>
        <xdr:cNvPr id="1121" name="Shape 4" descr="\\tmp\webet_643658907\wps-root\ksohtml\clip_image4.png">
          <a:extLst>
            <a:ext uri="{FF2B5EF4-FFF2-40B4-BE49-F238E27FC236}">
              <a16:creationId xmlns:a16="http://schemas.microsoft.com/office/drawing/2014/main" id="{E1F84220-BBF4-4F6F-8205-EE2355E5A50C}"/>
            </a:ext>
          </a:extLst>
        </xdr:cNvPr>
        <xdr:cNvSpPr/>
      </xdr:nvSpPr>
      <xdr:spPr>
        <a:xfrm>
          <a:off x="34194750" y="97536000"/>
          <a:ext cx="66678" cy="66678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2" name="Shape 4" descr="\\tmp\webet_643658907\wps-root\ksohtml\clip_image4.png">
          <a:extLst>
            <a:ext uri="{FF2B5EF4-FFF2-40B4-BE49-F238E27FC236}">
              <a16:creationId xmlns:a16="http://schemas.microsoft.com/office/drawing/2014/main" id="{5FCDD96D-8914-4907-8EE5-5B72959582B5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3" name="Shape 4" descr="\\tmp\webet_643658907\wps-root\ksohtml\clip_image4.png">
          <a:extLst>
            <a:ext uri="{FF2B5EF4-FFF2-40B4-BE49-F238E27FC236}">
              <a16:creationId xmlns:a16="http://schemas.microsoft.com/office/drawing/2014/main" id="{BFDEDAB6-8DEB-4BBD-AEF2-BBF63373CA63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4" name="Shape 4" descr="\\tmp\webet_643658907\wps-root\ksohtml\clip_image4.png">
          <a:extLst>
            <a:ext uri="{FF2B5EF4-FFF2-40B4-BE49-F238E27FC236}">
              <a16:creationId xmlns:a16="http://schemas.microsoft.com/office/drawing/2014/main" id="{3FFA7B74-6325-4501-90D1-401861715ABF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5" name="Shape 4" descr="\\tmp\webet_643658907\wps-root\ksohtml\clip_image4.png">
          <a:extLst>
            <a:ext uri="{FF2B5EF4-FFF2-40B4-BE49-F238E27FC236}">
              <a16:creationId xmlns:a16="http://schemas.microsoft.com/office/drawing/2014/main" id="{00B21FFC-5DF8-47C1-83EF-8A196ABDEBAB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6" name="Shape 4" descr="\\tmp\webet_643658907\wps-root\ksohtml\clip_image4.png">
          <a:extLst>
            <a:ext uri="{FF2B5EF4-FFF2-40B4-BE49-F238E27FC236}">
              <a16:creationId xmlns:a16="http://schemas.microsoft.com/office/drawing/2014/main" id="{A6E87061-9E0E-4EE2-9A22-734B86C5120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7" name="Shape 4" descr="\\tmp\webet_643658907\wps-root\ksohtml\clip_image4.png">
          <a:extLst>
            <a:ext uri="{FF2B5EF4-FFF2-40B4-BE49-F238E27FC236}">
              <a16:creationId xmlns:a16="http://schemas.microsoft.com/office/drawing/2014/main" id="{CE7219A1-4CDF-4995-B892-DD91D7DB3E7F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8" name="Shape 4" descr="\\tmp\webet_643658907\wps-root\ksohtml\clip_image4.png">
          <a:extLst>
            <a:ext uri="{FF2B5EF4-FFF2-40B4-BE49-F238E27FC236}">
              <a16:creationId xmlns:a16="http://schemas.microsoft.com/office/drawing/2014/main" id="{1E385657-C88C-479A-A932-ADD44AC7804F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29" name="Shape 4" descr="\\tmp\webet_643658907\wps-root\ksohtml\clip_image4.png">
          <a:extLst>
            <a:ext uri="{FF2B5EF4-FFF2-40B4-BE49-F238E27FC236}">
              <a16:creationId xmlns:a16="http://schemas.microsoft.com/office/drawing/2014/main" id="{489B4F95-617E-4006-8C26-A8FD46CBE0E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0" name="Shape 4" descr="\\tmp\webet_643658907\wps-root\ksohtml\clip_image4.png">
          <a:extLst>
            <a:ext uri="{FF2B5EF4-FFF2-40B4-BE49-F238E27FC236}">
              <a16:creationId xmlns:a16="http://schemas.microsoft.com/office/drawing/2014/main" id="{2617E238-FA45-4D27-827A-C24F581222B3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1" name="Shape 4" descr="\\tmp\webet_643658907\wps-root\ksohtml\clip_image4.png">
          <a:extLst>
            <a:ext uri="{FF2B5EF4-FFF2-40B4-BE49-F238E27FC236}">
              <a16:creationId xmlns:a16="http://schemas.microsoft.com/office/drawing/2014/main" id="{A78CDEF4-C3F8-41D1-A1C8-236AB02E64B4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2" name="Shape 4" descr="\\tmp\webet_643658907\wps-root\ksohtml\clip_image4.png">
          <a:extLst>
            <a:ext uri="{FF2B5EF4-FFF2-40B4-BE49-F238E27FC236}">
              <a16:creationId xmlns:a16="http://schemas.microsoft.com/office/drawing/2014/main" id="{AA3E7EAA-D06A-443C-AD6D-8225D3D65B91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3" name="Shape 4" descr="\\tmp\webet_643658907\wps-root\ksohtml\clip_image4.png">
          <a:extLst>
            <a:ext uri="{FF2B5EF4-FFF2-40B4-BE49-F238E27FC236}">
              <a16:creationId xmlns:a16="http://schemas.microsoft.com/office/drawing/2014/main" id="{B027F914-162C-47F8-BB97-529EC4727761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4" name="Shape 4" descr="\\tmp\webet_643658907\wps-root\ksohtml\clip_image4.png">
          <a:extLst>
            <a:ext uri="{FF2B5EF4-FFF2-40B4-BE49-F238E27FC236}">
              <a16:creationId xmlns:a16="http://schemas.microsoft.com/office/drawing/2014/main" id="{758DB73D-FFCB-4EE3-B1E6-00D97FB22D91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5" name="Shape 4" descr="\\tmp\webet_643658907\wps-root\ksohtml\clip_image4.png">
          <a:extLst>
            <a:ext uri="{FF2B5EF4-FFF2-40B4-BE49-F238E27FC236}">
              <a16:creationId xmlns:a16="http://schemas.microsoft.com/office/drawing/2014/main" id="{0B70E08A-4C47-406A-8004-63CF593EF87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6" name="Shape 4" descr="\\tmp\webet_643658907\wps-root\ksohtml\clip_image4.png">
          <a:extLst>
            <a:ext uri="{FF2B5EF4-FFF2-40B4-BE49-F238E27FC236}">
              <a16:creationId xmlns:a16="http://schemas.microsoft.com/office/drawing/2014/main" id="{733BF453-CBD1-4D53-9D8E-25593BE88781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7" name="Shape 4" descr="\\tmp\webet_643658907\wps-root\ksohtml\clip_image4.png">
          <a:extLst>
            <a:ext uri="{FF2B5EF4-FFF2-40B4-BE49-F238E27FC236}">
              <a16:creationId xmlns:a16="http://schemas.microsoft.com/office/drawing/2014/main" id="{C527427A-9832-4EED-B60D-ED01DA2189AB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8" name="Shape 4" descr="\\tmp\webet_643658907\wps-root\ksohtml\clip_image4.png">
          <a:extLst>
            <a:ext uri="{FF2B5EF4-FFF2-40B4-BE49-F238E27FC236}">
              <a16:creationId xmlns:a16="http://schemas.microsoft.com/office/drawing/2014/main" id="{D75EA2CA-C440-4838-BEB6-2737EA84A8D5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39" name="Shape 4" descr="\\tmp\webet_643658907\wps-root\ksohtml\clip_image4.png">
          <a:extLst>
            <a:ext uri="{FF2B5EF4-FFF2-40B4-BE49-F238E27FC236}">
              <a16:creationId xmlns:a16="http://schemas.microsoft.com/office/drawing/2014/main" id="{0260130D-E25B-498E-ABD2-388D28AE924B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0" name="Shape 4" descr="\\tmp\webet_643658907\wps-root\ksohtml\clip_image4.png">
          <a:extLst>
            <a:ext uri="{FF2B5EF4-FFF2-40B4-BE49-F238E27FC236}">
              <a16:creationId xmlns:a16="http://schemas.microsoft.com/office/drawing/2014/main" id="{236DBC2B-0CA1-4E51-84BA-2A16845A55DA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1" name="Shape 4" descr="\\tmp\webet_643658907\wps-root\ksohtml\clip_image4.png">
          <a:extLst>
            <a:ext uri="{FF2B5EF4-FFF2-40B4-BE49-F238E27FC236}">
              <a16:creationId xmlns:a16="http://schemas.microsoft.com/office/drawing/2014/main" id="{AE796D90-1EEE-479E-AE65-0C37E0BB20ED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2" name="Shape 4" descr="\\tmp\webet_643658907\wps-root\ksohtml\clip_image4.png">
          <a:extLst>
            <a:ext uri="{FF2B5EF4-FFF2-40B4-BE49-F238E27FC236}">
              <a16:creationId xmlns:a16="http://schemas.microsoft.com/office/drawing/2014/main" id="{222A0608-5AEB-4782-9C8E-7EF272308D66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3" name="Shape 4" descr="\\tmp\webet_643658907\wps-root\ksohtml\clip_image4.png">
          <a:extLst>
            <a:ext uri="{FF2B5EF4-FFF2-40B4-BE49-F238E27FC236}">
              <a16:creationId xmlns:a16="http://schemas.microsoft.com/office/drawing/2014/main" id="{CF6536B4-465F-448F-A949-C70EE196F0BF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4" name="Shape 4" descr="\\tmp\webet_643658907\wps-root\ksohtml\clip_image4.png">
          <a:extLst>
            <a:ext uri="{FF2B5EF4-FFF2-40B4-BE49-F238E27FC236}">
              <a16:creationId xmlns:a16="http://schemas.microsoft.com/office/drawing/2014/main" id="{03BC41A2-BFB6-411A-8282-2019FCA41159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5" name="Shape 4" descr="\\tmp\webet_643658907\wps-root\ksohtml\clip_image4.png">
          <a:extLst>
            <a:ext uri="{FF2B5EF4-FFF2-40B4-BE49-F238E27FC236}">
              <a16:creationId xmlns:a16="http://schemas.microsoft.com/office/drawing/2014/main" id="{C3ABB71B-A086-4D79-9A10-779180CAABB6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6" name="Shape 4" descr="\\tmp\webet_643658907\wps-root\ksohtml\clip_image4.png">
          <a:extLst>
            <a:ext uri="{FF2B5EF4-FFF2-40B4-BE49-F238E27FC236}">
              <a16:creationId xmlns:a16="http://schemas.microsoft.com/office/drawing/2014/main" id="{888B256B-BD86-4FD1-A86F-719CF394FAE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7" name="Shape 4" descr="\\tmp\webet_643658907\wps-root\ksohtml\clip_image4.png">
          <a:extLst>
            <a:ext uri="{FF2B5EF4-FFF2-40B4-BE49-F238E27FC236}">
              <a16:creationId xmlns:a16="http://schemas.microsoft.com/office/drawing/2014/main" id="{C34A3101-1353-46FC-BE81-CDD0DBE3222D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8" name="Shape 4" descr="\\tmp\webet_643658907\wps-root\ksohtml\clip_image4.png">
          <a:extLst>
            <a:ext uri="{FF2B5EF4-FFF2-40B4-BE49-F238E27FC236}">
              <a16:creationId xmlns:a16="http://schemas.microsoft.com/office/drawing/2014/main" id="{E6B0E8EC-B844-4108-8686-E5CECAB09215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49" name="Shape 4" descr="\\tmp\webet_643658907\wps-root\ksohtml\clip_image4.png">
          <a:extLst>
            <a:ext uri="{FF2B5EF4-FFF2-40B4-BE49-F238E27FC236}">
              <a16:creationId xmlns:a16="http://schemas.microsoft.com/office/drawing/2014/main" id="{EAC29C07-E79B-4417-A1CA-8A6736AE1DA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50" name="Shape 4" descr="\\tmp\webet_643658907\wps-root\ksohtml\clip_image4.png">
          <a:extLst>
            <a:ext uri="{FF2B5EF4-FFF2-40B4-BE49-F238E27FC236}">
              <a16:creationId xmlns:a16="http://schemas.microsoft.com/office/drawing/2014/main" id="{AD600FED-58A3-4EBE-917C-5EEFE8FEAA1C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51" name="Shape 4" descr="\\tmp\webet_643658907\wps-root\ksohtml\clip_image4.png">
          <a:extLst>
            <a:ext uri="{FF2B5EF4-FFF2-40B4-BE49-F238E27FC236}">
              <a16:creationId xmlns:a16="http://schemas.microsoft.com/office/drawing/2014/main" id="{4E589A4C-0BF2-4A57-83FD-804C3BEBE6C0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52" name="Shape 4" descr="\\tmp\webet_643658907\wps-root\ksohtml\clip_image4.png">
          <a:extLst>
            <a:ext uri="{FF2B5EF4-FFF2-40B4-BE49-F238E27FC236}">
              <a16:creationId xmlns:a16="http://schemas.microsoft.com/office/drawing/2014/main" id="{8ACD0741-BFA2-4E82-8B23-DAAFC3CF6B92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110</xdr:row>
      <xdr:rowOff>0</xdr:rowOff>
    </xdr:from>
    <xdr:ext cx="85725" cy="85725"/>
    <xdr:sp macro="" textlink="">
      <xdr:nvSpPr>
        <xdr:cNvPr id="1153" name="Shape 4" descr="\\tmp\webet_643658907\wps-root\ksohtml\clip_image4.png">
          <a:extLst>
            <a:ext uri="{FF2B5EF4-FFF2-40B4-BE49-F238E27FC236}">
              <a16:creationId xmlns:a16="http://schemas.microsoft.com/office/drawing/2014/main" id="{57FBD51D-9611-4FCB-A4AD-8E325C2A9E9B}"/>
            </a:ext>
          </a:extLst>
        </xdr:cNvPr>
        <xdr:cNvSpPr/>
      </xdr:nvSpPr>
      <xdr:spPr>
        <a:xfrm>
          <a:off x="35071050" y="84582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4" name="Shape 4" descr="\\tmp\webet_643658907\wps-root\ksohtml\clip_image4.png">
          <a:extLst>
            <a:ext uri="{FF2B5EF4-FFF2-40B4-BE49-F238E27FC236}">
              <a16:creationId xmlns:a16="http://schemas.microsoft.com/office/drawing/2014/main" id="{DC91FC92-4E70-4951-9461-0579C9DE202C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5" name="Shape 4" descr="\\tmp\webet_643658907\wps-root\ksohtml\clip_image4.png">
          <a:extLst>
            <a:ext uri="{FF2B5EF4-FFF2-40B4-BE49-F238E27FC236}">
              <a16:creationId xmlns:a16="http://schemas.microsoft.com/office/drawing/2014/main" id="{89907E6D-7134-4033-8369-FC6BBD0C1CA5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6" name="Shape 4" descr="\\tmp\webet_643658907\wps-root\ksohtml\clip_image4.png">
          <a:extLst>
            <a:ext uri="{FF2B5EF4-FFF2-40B4-BE49-F238E27FC236}">
              <a16:creationId xmlns:a16="http://schemas.microsoft.com/office/drawing/2014/main" id="{EA3B3F96-6FF5-438C-B2DB-88B1171F84C8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7" name="Shape 4" descr="\\tmp\webet_643658907\wps-root\ksohtml\clip_image4.png">
          <a:extLst>
            <a:ext uri="{FF2B5EF4-FFF2-40B4-BE49-F238E27FC236}">
              <a16:creationId xmlns:a16="http://schemas.microsoft.com/office/drawing/2014/main" id="{0215D302-12B6-4777-9E42-8A8A82E8458F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8" name="Shape 4" descr="\\tmp\webet_643658907\wps-root\ksohtml\clip_image4.png">
          <a:extLst>
            <a:ext uri="{FF2B5EF4-FFF2-40B4-BE49-F238E27FC236}">
              <a16:creationId xmlns:a16="http://schemas.microsoft.com/office/drawing/2014/main" id="{ACCBE20E-579F-49CA-BCDF-177CD9E155B1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59" name="Shape 4" descr="\\tmp\webet_643658907\wps-root\ksohtml\clip_image4.png">
          <a:extLst>
            <a:ext uri="{FF2B5EF4-FFF2-40B4-BE49-F238E27FC236}">
              <a16:creationId xmlns:a16="http://schemas.microsoft.com/office/drawing/2014/main" id="{6A80C226-8323-425C-B990-6924D06C24EF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0" name="Shape 4" descr="\\tmp\webet_643658907\wps-root\ksohtml\clip_image4.png">
          <a:extLst>
            <a:ext uri="{FF2B5EF4-FFF2-40B4-BE49-F238E27FC236}">
              <a16:creationId xmlns:a16="http://schemas.microsoft.com/office/drawing/2014/main" id="{D0CB2D01-EA34-4780-B4E3-04A12C80428C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1" name="Shape 4" descr="\\tmp\webet_643658907\wps-root\ksohtml\clip_image4.png">
          <a:extLst>
            <a:ext uri="{FF2B5EF4-FFF2-40B4-BE49-F238E27FC236}">
              <a16:creationId xmlns:a16="http://schemas.microsoft.com/office/drawing/2014/main" id="{858C29A2-9EBE-42AC-94D6-1668B5E93EDA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2" name="Shape 4" descr="\\tmp\webet_643658907\wps-root\ksohtml\clip_image4.png">
          <a:extLst>
            <a:ext uri="{FF2B5EF4-FFF2-40B4-BE49-F238E27FC236}">
              <a16:creationId xmlns:a16="http://schemas.microsoft.com/office/drawing/2014/main" id="{F06921AB-CC6C-401B-8165-8C5834A99CA6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3" name="Shape 4" descr="\\tmp\webet_643658907\wps-root\ksohtml\clip_image4.png">
          <a:extLst>
            <a:ext uri="{FF2B5EF4-FFF2-40B4-BE49-F238E27FC236}">
              <a16:creationId xmlns:a16="http://schemas.microsoft.com/office/drawing/2014/main" id="{4C810C98-9F40-4DAF-9D18-13BE8204A164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4" name="Shape 4" descr="\\tmp\webet_643658907\wps-root\ksohtml\clip_image4.png">
          <a:extLst>
            <a:ext uri="{FF2B5EF4-FFF2-40B4-BE49-F238E27FC236}">
              <a16:creationId xmlns:a16="http://schemas.microsoft.com/office/drawing/2014/main" id="{3BF94D10-37E4-4035-9276-B33DC7A9F978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5" name="Shape 4" descr="\\tmp\webet_643658907\wps-root\ksohtml\clip_image4.png">
          <a:extLst>
            <a:ext uri="{FF2B5EF4-FFF2-40B4-BE49-F238E27FC236}">
              <a16:creationId xmlns:a16="http://schemas.microsoft.com/office/drawing/2014/main" id="{D634EC25-765F-49E8-A5ED-99B9184AFAE3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6" name="Shape 4" descr="\\tmp\webet_643658907\wps-root\ksohtml\clip_image4.png">
          <a:extLst>
            <a:ext uri="{FF2B5EF4-FFF2-40B4-BE49-F238E27FC236}">
              <a16:creationId xmlns:a16="http://schemas.microsoft.com/office/drawing/2014/main" id="{709D84B7-5D96-4082-9DAA-922390714B96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7" name="Shape 4" descr="\\tmp\webet_643658907\wps-root\ksohtml\clip_image4.png">
          <a:extLst>
            <a:ext uri="{FF2B5EF4-FFF2-40B4-BE49-F238E27FC236}">
              <a16:creationId xmlns:a16="http://schemas.microsoft.com/office/drawing/2014/main" id="{5886B846-E4DA-464A-BA8F-F45351172AFF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8" name="Shape 4" descr="\\tmp\webet_643658907\wps-root\ksohtml\clip_image4.png">
          <a:extLst>
            <a:ext uri="{FF2B5EF4-FFF2-40B4-BE49-F238E27FC236}">
              <a16:creationId xmlns:a16="http://schemas.microsoft.com/office/drawing/2014/main" id="{09F77B33-3903-4CDB-B797-162F8DF57E7D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109</xdr:row>
      <xdr:rowOff>0</xdr:rowOff>
    </xdr:from>
    <xdr:ext cx="85725" cy="85725"/>
    <xdr:sp macro="" textlink="">
      <xdr:nvSpPr>
        <xdr:cNvPr id="1169" name="Shape 4" descr="\\tmp\webet_643658907\wps-root\ksohtml\clip_image4.png">
          <a:extLst>
            <a:ext uri="{FF2B5EF4-FFF2-40B4-BE49-F238E27FC236}">
              <a16:creationId xmlns:a16="http://schemas.microsoft.com/office/drawing/2014/main" id="{FF2ECEAB-008D-497B-B6DA-E25CDACDF9D0}"/>
            </a:ext>
          </a:extLst>
        </xdr:cNvPr>
        <xdr:cNvSpPr/>
      </xdr:nvSpPr>
      <xdr:spPr>
        <a:xfrm>
          <a:off x="35071050" y="8382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0" name="Shape 4" descr="\\tmp\webet_643658907\wps-root\ksohtml\clip_image4.png">
          <a:extLst>
            <a:ext uri="{FF2B5EF4-FFF2-40B4-BE49-F238E27FC236}">
              <a16:creationId xmlns:a16="http://schemas.microsoft.com/office/drawing/2014/main" id="{3D3F6E09-CD99-41B3-9442-CC597E67D6AB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1" name="Shape 4" descr="\\tmp\webet_643658907\wps-root\ksohtml\clip_image4.png">
          <a:extLst>
            <a:ext uri="{FF2B5EF4-FFF2-40B4-BE49-F238E27FC236}">
              <a16:creationId xmlns:a16="http://schemas.microsoft.com/office/drawing/2014/main" id="{55732DB8-8A2F-4A18-B67C-92BF66AAE382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2" name="Shape 4" descr="\\tmp\webet_643658907\wps-root\ksohtml\clip_image4.png">
          <a:extLst>
            <a:ext uri="{FF2B5EF4-FFF2-40B4-BE49-F238E27FC236}">
              <a16:creationId xmlns:a16="http://schemas.microsoft.com/office/drawing/2014/main" id="{32F1D594-3097-4649-90E6-7B9FAA24F75C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3" name="Shape 4" descr="\\tmp\webet_643658907\wps-root\ksohtml\clip_image4.png">
          <a:extLst>
            <a:ext uri="{FF2B5EF4-FFF2-40B4-BE49-F238E27FC236}">
              <a16:creationId xmlns:a16="http://schemas.microsoft.com/office/drawing/2014/main" id="{CF1BAB44-26F6-4D70-9815-05EAFD3B08BC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4" name="Shape 4" descr="\\tmp\webet_643658907\wps-root\ksohtml\clip_image4.png">
          <a:extLst>
            <a:ext uri="{FF2B5EF4-FFF2-40B4-BE49-F238E27FC236}">
              <a16:creationId xmlns:a16="http://schemas.microsoft.com/office/drawing/2014/main" id="{362B723F-DADB-4AB1-957F-1B259D05F91B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5" name="Shape 4" descr="\\tmp\webet_643658907\wps-root\ksohtml\clip_image4.png">
          <a:extLst>
            <a:ext uri="{FF2B5EF4-FFF2-40B4-BE49-F238E27FC236}">
              <a16:creationId xmlns:a16="http://schemas.microsoft.com/office/drawing/2014/main" id="{1BEA4BA7-04C0-403A-9419-24EF6629A63C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6" name="Shape 4" descr="\\tmp\webet_643658907\wps-root\ksohtml\clip_image4.png">
          <a:extLst>
            <a:ext uri="{FF2B5EF4-FFF2-40B4-BE49-F238E27FC236}">
              <a16:creationId xmlns:a16="http://schemas.microsoft.com/office/drawing/2014/main" id="{5FBC17D7-E89F-4EF3-9469-B24EE9DC2E2F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7" name="Shape 4" descr="\\tmp\webet_643658907\wps-root\ksohtml\clip_image4.png">
          <a:extLst>
            <a:ext uri="{FF2B5EF4-FFF2-40B4-BE49-F238E27FC236}">
              <a16:creationId xmlns:a16="http://schemas.microsoft.com/office/drawing/2014/main" id="{5941FAC5-08E9-4B6F-A581-0C810C1BDC10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8" name="Shape 4" descr="\\tmp\webet_643658907\wps-root\ksohtml\clip_image4.png">
          <a:extLst>
            <a:ext uri="{FF2B5EF4-FFF2-40B4-BE49-F238E27FC236}">
              <a16:creationId xmlns:a16="http://schemas.microsoft.com/office/drawing/2014/main" id="{823D6192-B075-4777-8E94-BE8EEA4089B5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79" name="Shape 4" descr="\\tmp\webet_643658907\wps-root\ksohtml\clip_image4.png">
          <a:extLst>
            <a:ext uri="{FF2B5EF4-FFF2-40B4-BE49-F238E27FC236}">
              <a16:creationId xmlns:a16="http://schemas.microsoft.com/office/drawing/2014/main" id="{1543DF3D-D11E-4FD6-890C-7F6AA6478B37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0" name="Shape 4" descr="\\tmp\webet_643658907\wps-root\ksohtml\clip_image4.png">
          <a:extLst>
            <a:ext uri="{FF2B5EF4-FFF2-40B4-BE49-F238E27FC236}">
              <a16:creationId xmlns:a16="http://schemas.microsoft.com/office/drawing/2014/main" id="{EBFA779C-FE97-49E4-8ACE-0FA2AB663936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1" name="Shape 4" descr="\\tmp\webet_643658907\wps-root\ksohtml\clip_image4.png">
          <a:extLst>
            <a:ext uri="{FF2B5EF4-FFF2-40B4-BE49-F238E27FC236}">
              <a16:creationId xmlns:a16="http://schemas.microsoft.com/office/drawing/2014/main" id="{DF580EC7-AF77-403B-AFA5-2F16BB6F37F8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2" name="Shape 4" descr="\\tmp\webet_643658907\wps-root\ksohtml\clip_image4.png">
          <a:extLst>
            <a:ext uri="{FF2B5EF4-FFF2-40B4-BE49-F238E27FC236}">
              <a16:creationId xmlns:a16="http://schemas.microsoft.com/office/drawing/2014/main" id="{CD82DD99-3907-467F-A740-6DB8D7948A83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3" name="Shape 4" descr="\\tmp\webet_643658907\wps-root\ksohtml\clip_image4.png">
          <a:extLst>
            <a:ext uri="{FF2B5EF4-FFF2-40B4-BE49-F238E27FC236}">
              <a16:creationId xmlns:a16="http://schemas.microsoft.com/office/drawing/2014/main" id="{77428D68-62D7-466B-A533-DF254ECEF845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4" name="Shape 4" descr="\\tmp\webet_643658907\wps-root\ksohtml\clip_image4.png">
          <a:extLst>
            <a:ext uri="{FF2B5EF4-FFF2-40B4-BE49-F238E27FC236}">
              <a16:creationId xmlns:a16="http://schemas.microsoft.com/office/drawing/2014/main" id="{4B1E63EB-B303-47DC-A0B1-D2972F5891B1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5" name="Shape 4" descr="\\tmp\webet_643658907\wps-root\ksohtml\clip_image4.png">
          <a:extLst>
            <a:ext uri="{FF2B5EF4-FFF2-40B4-BE49-F238E27FC236}">
              <a16:creationId xmlns:a16="http://schemas.microsoft.com/office/drawing/2014/main" id="{0A6E1922-18D2-4C82-9BCD-9CE20F8AF412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6" name="Shape 4" descr="\\tmp\webet_643658907\wps-root\ksohtml\clip_image4.png">
          <a:extLst>
            <a:ext uri="{FF2B5EF4-FFF2-40B4-BE49-F238E27FC236}">
              <a16:creationId xmlns:a16="http://schemas.microsoft.com/office/drawing/2014/main" id="{D11E8B04-CB73-4928-AA30-FDC642B4FA00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7" name="Shape 4" descr="\\tmp\webet_643658907\wps-root\ksohtml\clip_image4.png">
          <a:extLst>
            <a:ext uri="{FF2B5EF4-FFF2-40B4-BE49-F238E27FC236}">
              <a16:creationId xmlns:a16="http://schemas.microsoft.com/office/drawing/2014/main" id="{4245F1E4-2637-4511-ADA6-1D662422B8AE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8" name="Shape 4" descr="\\tmp\webet_643658907\wps-root\ksohtml\clip_image4.png">
          <a:extLst>
            <a:ext uri="{FF2B5EF4-FFF2-40B4-BE49-F238E27FC236}">
              <a16:creationId xmlns:a16="http://schemas.microsoft.com/office/drawing/2014/main" id="{1105E92A-FBE9-4351-86BA-5405A52F3966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89" name="Shape 4" descr="\\tmp\webet_643658907\wps-root\ksohtml\clip_image4.png">
          <a:extLst>
            <a:ext uri="{FF2B5EF4-FFF2-40B4-BE49-F238E27FC236}">
              <a16:creationId xmlns:a16="http://schemas.microsoft.com/office/drawing/2014/main" id="{BB60472D-7724-41A8-A936-71CAD8247953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0" name="Shape 4" descr="\\tmp\webet_643658907\wps-root\ksohtml\clip_image4.png">
          <a:extLst>
            <a:ext uri="{FF2B5EF4-FFF2-40B4-BE49-F238E27FC236}">
              <a16:creationId xmlns:a16="http://schemas.microsoft.com/office/drawing/2014/main" id="{A7F484A4-945C-4D11-9D0A-409CD614F765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1" name="Shape 4" descr="\\tmp\webet_643658907\wps-root\ksohtml\clip_image4.png">
          <a:extLst>
            <a:ext uri="{FF2B5EF4-FFF2-40B4-BE49-F238E27FC236}">
              <a16:creationId xmlns:a16="http://schemas.microsoft.com/office/drawing/2014/main" id="{DC2A095C-F887-4019-B924-45608D85F118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2" name="Shape 4" descr="\\tmp\webet_643658907\wps-root\ksohtml\clip_image4.png">
          <a:extLst>
            <a:ext uri="{FF2B5EF4-FFF2-40B4-BE49-F238E27FC236}">
              <a16:creationId xmlns:a16="http://schemas.microsoft.com/office/drawing/2014/main" id="{88C79CA7-B233-4D6E-84E4-E09A1CDD15B9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3" name="Shape 4" descr="\\tmp\webet_643658907\wps-root\ksohtml\clip_image4.png">
          <a:extLst>
            <a:ext uri="{FF2B5EF4-FFF2-40B4-BE49-F238E27FC236}">
              <a16:creationId xmlns:a16="http://schemas.microsoft.com/office/drawing/2014/main" id="{056FE769-50CF-43C5-B639-3E9304DF2758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4" name="Shape 4" descr="\\tmp\webet_643658907\wps-root\ksohtml\clip_image4.png">
          <a:extLst>
            <a:ext uri="{FF2B5EF4-FFF2-40B4-BE49-F238E27FC236}">
              <a16:creationId xmlns:a16="http://schemas.microsoft.com/office/drawing/2014/main" id="{5C878DE9-2759-4659-B7D4-4DCCE9FF323C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5" name="Shape 4" descr="\\tmp\webet_643658907\wps-root\ksohtml\clip_image4.png">
          <a:extLst>
            <a:ext uri="{FF2B5EF4-FFF2-40B4-BE49-F238E27FC236}">
              <a16:creationId xmlns:a16="http://schemas.microsoft.com/office/drawing/2014/main" id="{71877F4C-9581-45BC-9D07-F385ECC9C64C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6" name="Shape 4" descr="\\tmp\webet_643658907\wps-root\ksohtml\clip_image4.png">
          <a:extLst>
            <a:ext uri="{FF2B5EF4-FFF2-40B4-BE49-F238E27FC236}">
              <a16:creationId xmlns:a16="http://schemas.microsoft.com/office/drawing/2014/main" id="{EF482A0A-ECD8-4A68-B780-6FB3D4D61251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7" name="Shape 4" descr="\\tmp\webet_643658907\wps-root\ksohtml\clip_image4.png">
          <a:extLst>
            <a:ext uri="{FF2B5EF4-FFF2-40B4-BE49-F238E27FC236}">
              <a16:creationId xmlns:a16="http://schemas.microsoft.com/office/drawing/2014/main" id="{E254B299-224E-4BCE-B083-B5CBDDA9F468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8" name="Shape 4" descr="\\tmp\webet_643658907\wps-root\ksohtml\clip_image4.png">
          <a:extLst>
            <a:ext uri="{FF2B5EF4-FFF2-40B4-BE49-F238E27FC236}">
              <a16:creationId xmlns:a16="http://schemas.microsoft.com/office/drawing/2014/main" id="{5BFE8FBF-AFD2-42E8-845A-7FA3D4671FBE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199" name="Shape 4" descr="\\tmp\webet_643658907\wps-root\ksohtml\clip_image4.png">
          <a:extLst>
            <a:ext uri="{FF2B5EF4-FFF2-40B4-BE49-F238E27FC236}">
              <a16:creationId xmlns:a16="http://schemas.microsoft.com/office/drawing/2014/main" id="{D4BD3A70-3D60-4293-A70E-4BF93FF0BC49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200" name="Shape 4" descr="\\tmp\webet_643658907\wps-root\ksohtml\clip_image4.png">
          <a:extLst>
            <a:ext uri="{FF2B5EF4-FFF2-40B4-BE49-F238E27FC236}">
              <a16:creationId xmlns:a16="http://schemas.microsoft.com/office/drawing/2014/main" id="{E3462CF0-7CF9-48CD-BF53-677737123782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110</xdr:row>
      <xdr:rowOff>0</xdr:rowOff>
    </xdr:from>
    <xdr:ext cx="80010" cy="76196"/>
    <xdr:sp macro="" textlink="">
      <xdr:nvSpPr>
        <xdr:cNvPr id="1201" name="Shape 4" descr="\\tmp\webet_643658907\wps-root\ksohtml\clip_image4.png">
          <a:extLst>
            <a:ext uri="{FF2B5EF4-FFF2-40B4-BE49-F238E27FC236}">
              <a16:creationId xmlns:a16="http://schemas.microsoft.com/office/drawing/2014/main" id="{A2A18059-0B1B-4E0D-A882-6F83BB73E43A}"/>
            </a:ext>
          </a:extLst>
        </xdr:cNvPr>
        <xdr:cNvSpPr/>
      </xdr:nvSpPr>
      <xdr:spPr>
        <a:xfrm>
          <a:off x="34192848" y="84582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2" name="Shape 4" descr="\\tmp\webet_643658907\wps-root\ksohtml\clip_image4.png">
          <a:extLst>
            <a:ext uri="{FF2B5EF4-FFF2-40B4-BE49-F238E27FC236}">
              <a16:creationId xmlns:a16="http://schemas.microsoft.com/office/drawing/2014/main" id="{07456F7A-82A0-4FCD-B22A-88D26E0C38ED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3" name="Shape 4" descr="\\tmp\webet_643658907\wps-root\ksohtml\clip_image4.png">
          <a:extLst>
            <a:ext uri="{FF2B5EF4-FFF2-40B4-BE49-F238E27FC236}">
              <a16:creationId xmlns:a16="http://schemas.microsoft.com/office/drawing/2014/main" id="{0F6FAC6B-D7F6-4304-887A-40DD652BE29B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4" name="Shape 4" descr="\\tmp\webet_643658907\wps-root\ksohtml\clip_image4.png">
          <a:extLst>
            <a:ext uri="{FF2B5EF4-FFF2-40B4-BE49-F238E27FC236}">
              <a16:creationId xmlns:a16="http://schemas.microsoft.com/office/drawing/2014/main" id="{65B3EC00-778D-40C9-8733-7FFECDAAD67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5" name="Shape 4" descr="\\tmp\webet_643658907\wps-root\ksohtml\clip_image4.png">
          <a:extLst>
            <a:ext uri="{FF2B5EF4-FFF2-40B4-BE49-F238E27FC236}">
              <a16:creationId xmlns:a16="http://schemas.microsoft.com/office/drawing/2014/main" id="{95D4AA8C-6700-4142-99F3-CF7939835176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6" name="Shape 4" descr="\\tmp\webet_643658907\wps-root\ksohtml\clip_image4.png">
          <a:extLst>
            <a:ext uri="{FF2B5EF4-FFF2-40B4-BE49-F238E27FC236}">
              <a16:creationId xmlns:a16="http://schemas.microsoft.com/office/drawing/2014/main" id="{79907EC6-7493-48D0-B088-118880099C82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7" name="Shape 4" descr="\\tmp\webet_643658907\wps-root\ksohtml\clip_image4.png">
          <a:extLst>
            <a:ext uri="{FF2B5EF4-FFF2-40B4-BE49-F238E27FC236}">
              <a16:creationId xmlns:a16="http://schemas.microsoft.com/office/drawing/2014/main" id="{C08CE338-0534-4021-85F2-CFBC893A294B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8" name="Shape 4" descr="\\tmp\webet_643658907\wps-root\ksohtml\clip_image4.png">
          <a:extLst>
            <a:ext uri="{FF2B5EF4-FFF2-40B4-BE49-F238E27FC236}">
              <a16:creationId xmlns:a16="http://schemas.microsoft.com/office/drawing/2014/main" id="{1DE6EDBD-AA7D-4445-89DE-F523CCBDA677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09" name="Shape 4" descr="\\tmp\webet_643658907\wps-root\ksohtml\clip_image4.png">
          <a:extLst>
            <a:ext uri="{FF2B5EF4-FFF2-40B4-BE49-F238E27FC236}">
              <a16:creationId xmlns:a16="http://schemas.microsoft.com/office/drawing/2014/main" id="{3F1BD6D5-9E11-4263-A1F8-6F83823F5A32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0" name="Shape 4" descr="\\tmp\webet_643658907\wps-root\ksohtml\clip_image4.png">
          <a:extLst>
            <a:ext uri="{FF2B5EF4-FFF2-40B4-BE49-F238E27FC236}">
              <a16:creationId xmlns:a16="http://schemas.microsoft.com/office/drawing/2014/main" id="{57A6AA6D-FE5D-4F04-B244-B9B6550C282E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1" name="Shape 4" descr="\\tmp\webet_643658907\wps-root\ksohtml\clip_image4.png">
          <a:extLst>
            <a:ext uri="{FF2B5EF4-FFF2-40B4-BE49-F238E27FC236}">
              <a16:creationId xmlns:a16="http://schemas.microsoft.com/office/drawing/2014/main" id="{65BAEC9E-F07A-49E4-86C7-612FE5526453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2" name="Shape 4" descr="\\tmp\webet_643658907\wps-root\ksohtml\clip_image4.png">
          <a:extLst>
            <a:ext uri="{FF2B5EF4-FFF2-40B4-BE49-F238E27FC236}">
              <a16:creationId xmlns:a16="http://schemas.microsoft.com/office/drawing/2014/main" id="{CE037111-D2B8-46D9-BDE6-A616092ECED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3" name="Shape 4" descr="\\tmp\webet_643658907\wps-root\ksohtml\clip_image4.png">
          <a:extLst>
            <a:ext uri="{FF2B5EF4-FFF2-40B4-BE49-F238E27FC236}">
              <a16:creationId xmlns:a16="http://schemas.microsoft.com/office/drawing/2014/main" id="{11AE32EE-3768-4C09-98AC-F113DA27AA4D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4" name="Shape 4" descr="\\tmp\webet_643658907\wps-root\ksohtml\clip_image4.png">
          <a:extLst>
            <a:ext uri="{FF2B5EF4-FFF2-40B4-BE49-F238E27FC236}">
              <a16:creationId xmlns:a16="http://schemas.microsoft.com/office/drawing/2014/main" id="{BE6575B3-BC92-4F1B-AFE5-73915E6EB920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5" name="Shape 4" descr="\\tmp\webet_643658907\wps-root\ksohtml\clip_image4.png">
          <a:extLst>
            <a:ext uri="{FF2B5EF4-FFF2-40B4-BE49-F238E27FC236}">
              <a16:creationId xmlns:a16="http://schemas.microsoft.com/office/drawing/2014/main" id="{2BF34F07-E0C8-4AA7-B315-9ED514EEE038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6" name="Shape 4" descr="\\tmp\webet_643658907\wps-root\ksohtml\clip_image4.png">
          <a:extLst>
            <a:ext uri="{FF2B5EF4-FFF2-40B4-BE49-F238E27FC236}">
              <a16:creationId xmlns:a16="http://schemas.microsoft.com/office/drawing/2014/main" id="{724DF6FD-E3C0-4CB7-868E-8FB62DBC4EC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7" name="Shape 4" descr="\\tmp\webet_643658907\wps-root\ksohtml\clip_image4.png">
          <a:extLst>
            <a:ext uri="{FF2B5EF4-FFF2-40B4-BE49-F238E27FC236}">
              <a16:creationId xmlns:a16="http://schemas.microsoft.com/office/drawing/2014/main" id="{07B4BAB3-8C53-4E6D-89D0-552C0252B24E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8" name="Shape 4" descr="\\tmp\webet_643658907\wps-root\ksohtml\clip_image4.png">
          <a:extLst>
            <a:ext uri="{FF2B5EF4-FFF2-40B4-BE49-F238E27FC236}">
              <a16:creationId xmlns:a16="http://schemas.microsoft.com/office/drawing/2014/main" id="{4F872DF1-E8F4-499D-AE1C-73F1625D163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19" name="Shape 4" descr="\\tmp\webet_643658907\wps-root\ksohtml\clip_image4.png">
          <a:extLst>
            <a:ext uri="{FF2B5EF4-FFF2-40B4-BE49-F238E27FC236}">
              <a16:creationId xmlns:a16="http://schemas.microsoft.com/office/drawing/2014/main" id="{4345304E-439C-4073-8878-361C124C3F0B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0" name="Shape 4" descr="\\tmp\webet_643658907\wps-root\ksohtml\clip_image4.png">
          <a:extLst>
            <a:ext uri="{FF2B5EF4-FFF2-40B4-BE49-F238E27FC236}">
              <a16:creationId xmlns:a16="http://schemas.microsoft.com/office/drawing/2014/main" id="{74E3F982-59CA-4409-9853-CCBAA44BA406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1" name="Shape 4" descr="\\tmp\webet_643658907\wps-root\ksohtml\clip_image4.png">
          <a:extLst>
            <a:ext uri="{FF2B5EF4-FFF2-40B4-BE49-F238E27FC236}">
              <a16:creationId xmlns:a16="http://schemas.microsoft.com/office/drawing/2014/main" id="{A3C22F7B-61B9-4677-B391-AACAB6A1F116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2" name="Shape 4" descr="\\tmp\webet_643658907\wps-root\ksohtml\clip_image4.png">
          <a:extLst>
            <a:ext uri="{FF2B5EF4-FFF2-40B4-BE49-F238E27FC236}">
              <a16:creationId xmlns:a16="http://schemas.microsoft.com/office/drawing/2014/main" id="{A742ED77-AA73-4009-8A8D-0FF85C906A68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3" name="Shape 4" descr="\\tmp\webet_643658907\wps-root\ksohtml\clip_image4.png">
          <a:extLst>
            <a:ext uri="{FF2B5EF4-FFF2-40B4-BE49-F238E27FC236}">
              <a16:creationId xmlns:a16="http://schemas.microsoft.com/office/drawing/2014/main" id="{0A28ED71-FA82-4E81-9562-3B96E01E6D9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4" name="Shape 4" descr="\\tmp\webet_643658907\wps-root\ksohtml\clip_image4.png">
          <a:extLst>
            <a:ext uri="{FF2B5EF4-FFF2-40B4-BE49-F238E27FC236}">
              <a16:creationId xmlns:a16="http://schemas.microsoft.com/office/drawing/2014/main" id="{11ECAB13-760E-4273-B65A-71E3DF51D622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5" name="Shape 4" descr="\\tmp\webet_643658907\wps-root\ksohtml\clip_image4.png">
          <a:extLst>
            <a:ext uri="{FF2B5EF4-FFF2-40B4-BE49-F238E27FC236}">
              <a16:creationId xmlns:a16="http://schemas.microsoft.com/office/drawing/2014/main" id="{430B87CF-212B-4BE1-8865-DD656AB2569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6" name="Shape 4" descr="\\tmp\webet_643658907\wps-root\ksohtml\clip_image4.png">
          <a:extLst>
            <a:ext uri="{FF2B5EF4-FFF2-40B4-BE49-F238E27FC236}">
              <a16:creationId xmlns:a16="http://schemas.microsoft.com/office/drawing/2014/main" id="{4C8E9568-0F93-48AB-84EF-7BB4730EDEB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7" name="Shape 4" descr="\\tmp\webet_643658907\wps-root\ksohtml\clip_image4.png">
          <a:extLst>
            <a:ext uri="{FF2B5EF4-FFF2-40B4-BE49-F238E27FC236}">
              <a16:creationId xmlns:a16="http://schemas.microsoft.com/office/drawing/2014/main" id="{8A156AA2-E435-4F21-8AD0-6F437ECE418E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8" name="Shape 4" descr="\\tmp\webet_643658907\wps-root\ksohtml\clip_image4.png">
          <a:extLst>
            <a:ext uri="{FF2B5EF4-FFF2-40B4-BE49-F238E27FC236}">
              <a16:creationId xmlns:a16="http://schemas.microsoft.com/office/drawing/2014/main" id="{0FFC5F94-557B-4597-AFA2-D2945BC2BD45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29" name="Shape 4" descr="\\tmp\webet_643658907\wps-root\ksohtml\clip_image4.png">
          <a:extLst>
            <a:ext uri="{FF2B5EF4-FFF2-40B4-BE49-F238E27FC236}">
              <a16:creationId xmlns:a16="http://schemas.microsoft.com/office/drawing/2014/main" id="{11204D60-291A-4501-B413-A0ED947F219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0" name="Shape 4" descr="\\tmp\webet_643658907\wps-root\ksohtml\clip_image4.png">
          <a:extLst>
            <a:ext uri="{FF2B5EF4-FFF2-40B4-BE49-F238E27FC236}">
              <a16:creationId xmlns:a16="http://schemas.microsoft.com/office/drawing/2014/main" id="{364F3FD4-D2F6-4D28-AEF6-EC2DFD68D0BF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1" name="Shape 4" descr="\\tmp\webet_643658907\wps-root\ksohtml\clip_image4.png">
          <a:extLst>
            <a:ext uri="{FF2B5EF4-FFF2-40B4-BE49-F238E27FC236}">
              <a16:creationId xmlns:a16="http://schemas.microsoft.com/office/drawing/2014/main" id="{1FC1B7AC-BBA4-4EBD-ADB3-F14BBF291C8A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2" name="Shape 4" descr="\\tmp\webet_643658907\wps-root\ksohtml\clip_image4.png">
          <a:extLst>
            <a:ext uri="{FF2B5EF4-FFF2-40B4-BE49-F238E27FC236}">
              <a16:creationId xmlns:a16="http://schemas.microsoft.com/office/drawing/2014/main" id="{711D8386-EE3D-4732-BB05-42CC8A337AB4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3" name="Shape 4" descr="\\tmp\webet_643658907\wps-root\ksohtml\clip_image4.png">
          <a:extLst>
            <a:ext uri="{FF2B5EF4-FFF2-40B4-BE49-F238E27FC236}">
              <a16:creationId xmlns:a16="http://schemas.microsoft.com/office/drawing/2014/main" id="{CE60ACFF-A826-4D81-B34B-B1DC9A463538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4" name="Shape 4" descr="\\tmp\webet_643658907\wps-root\ksohtml\clip_image4.png">
          <a:extLst>
            <a:ext uri="{FF2B5EF4-FFF2-40B4-BE49-F238E27FC236}">
              <a16:creationId xmlns:a16="http://schemas.microsoft.com/office/drawing/2014/main" id="{26BE805A-CFD0-4CD7-A699-4D038D158821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5" name="Shape 4" descr="\\tmp\webet_643658907\wps-root\ksohtml\clip_image4.png">
          <a:extLst>
            <a:ext uri="{FF2B5EF4-FFF2-40B4-BE49-F238E27FC236}">
              <a16:creationId xmlns:a16="http://schemas.microsoft.com/office/drawing/2014/main" id="{12F2AE3C-520B-473D-9165-35290A5F36D8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6" name="Shape 4" descr="\\tmp\webet_643658907\wps-root\ksohtml\clip_image4.png">
          <a:extLst>
            <a:ext uri="{FF2B5EF4-FFF2-40B4-BE49-F238E27FC236}">
              <a16:creationId xmlns:a16="http://schemas.microsoft.com/office/drawing/2014/main" id="{666423AA-A723-4024-BF10-9C302B61441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7" name="Shape 4" descr="\\tmp\webet_643658907\wps-root\ksohtml\clip_image4.png">
          <a:extLst>
            <a:ext uri="{FF2B5EF4-FFF2-40B4-BE49-F238E27FC236}">
              <a16:creationId xmlns:a16="http://schemas.microsoft.com/office/drawing/2014/main" id="{7EDFBE75-0FD5-4391-B938-E75DFBDACFF6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8" name="Shape 4" descr="\\tmp\webet_643658907\wps-root\ksohtml\clip_image4.png">
          <a:extLst>
            <a:ext uri="{FF2B5EF4-FFF2-40B4-BE49-F238E27FC236}">
              <a16:creationId xmlns:a16="http://schemas.microsoft.com/office/drawing/2014/main" id="{AD7A2A6F-776F-441C-A52C-5B3FEE689C01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39" name="Shape 4" descr="\\tmp\webet_643658907\wps-root\ksohtml\clip_image4.png">
          <a:extLst>
            <a:ext uri="{FF2B5EF4-FFF2-40B4-BE49-F238E27FC236}">
              <a16:creationId xmlns:a16="http://schemas.microsoft.com/office/drawing/2014/main" id="{366CF3C1-DA1A-4122-909B-7E49E3372552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0" name="Shape 4" descr="\\tmp\webet_643658907\wps-root\ksohtml\clip_image4.png">
          <a:extLst>
            <a:ext uri="{FF2B5EF4-FFF2-40B4-BE49-F238E27FC236}">
              <a16:creationId xmlns:a16="http://schemas.microsoft.com/office/drawing/2014/main" id="{7DAEBF25-2C60-4721-A3DF-1FDCEB49DAA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1" name="Shape 4" descr="\\tmp\webet_643658907\wps-root\ksohtml\clip_image4.png">
          <a:extLst>
            <a:ext uri="{FF2B5EF4-FFF2-40B4-BE49-F238E27FC236}">
              <a16:creationId xmlns:a16="http://schemas.microsoft.com/office/drawing/2014/main" id="{437A4B81-3A7B-40CC-A4F2-94E74DE29C13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2" name="Shape 4" descr="\\tmp\webet_643658907\wps-root\ksohtml\clip_image4.png">
          <a:extLst>
            <a:ext uri="{FF2B5EF4-FFF2-40B4-BE49-F238E27FC236}">
              <a16:creationId xmlns:a16="http://schemas.microsoft.com/office/drawing/2014/main" id="{57DAAF93-79C8-43D6-89E4-D64CDC84DADB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3" name="Shape 4" descr="\\tmp\webet_643658907\wps-root\ksohtml\clip_image4.png">
          <a:extLst>
            <a:ext uri="{FF2B5EF4-FFF2-40B4-BE49-F238E27FC236}">
              <a16:creationId xmlns:a16="http://schemas.microsoft.com/office/drawing/2014/main" id="{B5B7591F-4AC9-42BD-931E-033A52D67C3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4" name="Shape 4" descr="\\tmp\webet_643658907\wps-root\ksohtml\clip_image4.png">
          <a:extLst>
            <a:ext uri="{FF2B5EF4-FFF2-40B4-BE49-F238E27FC236}">
              <a16:creationId xmlns:a16="http://schemas.microsoft.com/office/drawing/2014/main" id="{EA2A512C-F29C-47A4-8831-C3DFE97DF1C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5" name="Shape 4" descr="\\tmp\webet_643658907\wps-root\ksohtml\clip_image4.png">
          <a:extLst>
            <a:ext uri="{FF2B5EF4-FFF2-40B4-BE49-F238E27FC236}">
              <a16:creationId xmlns:a16="http://schemas.microsoft.com/office/drawing/2014/main" id="{61492855-1D8B-48FE-B765-18E36D06ECC0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6" name="Shape 4" descr="\\tmp\webet_643658907\wps-root\ksohtml\clip_image4.png">
          <a:extLst>
            <a:ext uri="{FF2B5EF4-FFF2-40B4-BE49-F238E27FC236}">
              <a16:creationId xmlns:a16="http://schemas.microsoft.com/office/drawing/2014/main" id="{3C472F3F-F714-44E5-97D8-9F1B04DAC2F6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7" name="Shape 4" descr="\\tmp\webet_643658907\wps-root\ksohtml\clip_image4.png">
          <a:extLst>
            <a:ext uri="{FF2B5EF4-FFF2-40B4-BE49-F238E27FC236}">
              <a16:creationId xmlns:a16="http://schemas.microsoft.com/office/drawing/2014/main" id="{788F902D-52D7-4B14-A8EA-AEE7E1FC8CC9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8" name="Shape 4" descr="\\tmp\webet_643658907\wps-root\ksohtml\clip_image4.png">
          <a:extLst>
            <a:ext uri="{FF2B5EF4-FFF2-40B4-BE49-F238E27FC236}">
              <a16:creationId xmlns:a16="http://schemas.microsoft.com/office/drawing/2014/main" id="{238D3B2D-3004-466E-A107-5BB08051C94C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104</xdr:row>
      <xdr:rowOff>0</xdr:rowOff>
    </xdr:from>
    <xdr:ext cx="85725" cy="85725"/>
    <xdr:sp macro="" textlink="">
      <xdr:nvSpPr>
        <xdr:cNvPr id="1249" name="Shape 4" descr="\\tmp\webet_643658907\wps-root\ksohtml\clip_image4.png">
          <a:extLst>
            <a:ext uri="{FF2B5EF4-FFF2-40B4-BE49-F238E27FC236}">
              <a16:creationId xmlns:a16="http://schemas.microsoft.com/office/drawing/2014/main" id="{45ABA002-7C67-4364-9770-59FAE4352ACA}"/>
            </a:ext>
          </a:extLst>
        </xdr:cNvPr>
        <xdr:cNvSpPr/>
      </xdr:nvSpPr>
      <xdr:spPr>
        <a:xfrm>
          <a:off x="35071050" y="80010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0" name="Shape 4" descr="\\tmp\webet_643658907\wps-root\ksohtml\clip_image4.png">
          <a:extLst>
            <a:ext uri="{FF2B5EF4-FFF2-40B4-BE49-F238E27FC236}">
              <a16:creationId xmlns:a16="http://schemas.microsoft.com/office/drawing/2014/main" id="{67D07DA4-A507-4AD2-8107-E98C9DCED20B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1" name="Shape 4" descr="\\tmp\webet_643658907\wps-root\ksohtml\clip_image4.png">
          <a:extLst>
            <a:ext uri="{FF2B5EF4-FFF2-40B4-BE49-F238E27FC236}">
              <a16:creationId xmlns:a16="http://schemas.microsoft.com/office/drawing/2014/main" id="{C8F73CAB-49AE-49C8-A307-7E571D5EE7D1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2" name="Shape 4" descr="\\tmp\webet_643658907\wps-root\ksohtml\clip_image4.png">
          <a:extLst>
            <a:ext uri="{FF2B5EF4-FFF2-40B4-BE49-F238E27FC236}">
              <a16:creationId xmlns:a16="http://schemas.microsoft.com/office/drawing/2014/main" id="{E6B47514-1EA1-4D71-AD67-B3F4C2A764EC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3" name="Shape 4" descr="\\tmp\webet_643658907\wps-root\ksohtml\clip_image4.png">
          <a:extLst>
            <a:ext uri="{FF2B5EF4-FFF2-40B4-BE49-F238E27FC236}">
              <a16:creationId xmlns:a16="http://schemas.microsoft.com/office/drawing/2014/main" id="{6320A78A-CF07-4A82-A018-8D8F2733B7AE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4" name="Shape 4" descr="\\tmp\webet_643658907\wps-root\ksohtml\clip_image4.png">
          <a:extLst>
            <a:ext uri="{FF2B5EF4-FFF2-40B4-BE49-F238E27FC236}">
              <a16:creationId xmlns:a16="http://schemas.microsoft.com/office/drawing/2014/main" id="{112B9A9B-ABA9-4202-ACE7-47F1107372EB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5" name="Shape 4" descr="\\tmp\webet_643658907\wps-root\ksohtml\clip_image4.png">
          <a:extLst>
            <a:ext uri="{FF2B5EF4-FFF2-40B4-BE49-F238E27FC236}">
              <a16:creationId xmlns:a16="http://schemas.microsoft.com/office/drawing/2014/main" id="{9EB245CD-AA3A-4711-BD70-F8C3E3D4D116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6" name="Shape 4" descr="\\tmp\webet_643658907\wps-root\ksohtml\clip_image4.png">
          <a:extLst>
            <a:ext uri="{FF2B5EF4-FFF2-40B4-BE49-F238E27FC236}">
              <a16:creationId xmlns:a16="http://schemas.microsoft.com/office/drawing/2014/main" id="{35782325-BB11-4FAF-A974-ACDAC8D60742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7" name="Shape 4" descr="\\tmp\webet_643658907\wps-root\ksohtml\clip_image4.png">
          <a:extLst>
            <a:ext uri="{FF2B5EF4-FFF2-40B4-BE49-F238E27FC236}">
              <a16:creationId xmlns:a16="http://schemas.microsoft.com/office/drawing/2014/main" id="{A7BB4E40-8E63-4A7C-88D1-BF13C9325C77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8" name="Shape 4" descr="\\tmp\webet_643658907\wps-root\ksohtml\clip_image4.png">
          <a:extLst>
            <a:ext uri="{FF2B5EF4-FFF2-40B4-BE49-F238E27FC236}">
              <a16:creationId xmlns:a16="http://schemas.microsoft.com/office/drawing/2014/main" id="{7ABBE444-07A9-4458-9750-4CEFF2D0E691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59" name="Shape 4" descr="\\tmp\webet_643658907\wps-root\ksohtml\clip_image4.png">
          <a:extLst>
            <a:ext uri="{FF2B5EF4-FFF2-40B4-BE49-F238E27FC236}">
              <a16:creationId xmlns:a16="http://schemas.microsoft.com/office/drawing/2014/main" id="{116EEC8D-5B47-40C0-B684-897387DE57A0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0" name="Shape 4" descr="\\tmp\webet_643658907\wps-root\ksohtml\clip_image4.png">
          <a:extLst>
            <a:ext uri="{FF2B5EF4-FFF2-40B4-BE49-F238E27FC236}">
              <a16:creationId xmlns:a16="http://schemas.microsoft.com/office/drawing/2014/main" id="{F213A990-6253-4C98-AC06-0BC1485A6D47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1" name="Shape 4" descr="\\tmp\webet_643658907\wps-root\ksohtml\clip_image4.png">
          <a:extLst>
            <a:ext uri="{FF2B5EF4-FFF2-40B4-BE49-F238E27FC236}">
              <a16:creationId xmlns:a16="http://schemas.microsoft.com/office/drawing/2014/main" id="{6C6C668E-EDE0-47E7-A093-6C11A167D6E6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2" name="Shape 4" descr="\\tmp\webet_643658907\wps-root\ksohtml\clip_image4.png">
          <a:extLst>
            <a:ext uri="{FF2B5EF4-FFF2-40B4-BE49-F238E27FC236}">
              <a16:creationId xmlns:a16="http://schemas.microsoft.com/office/drawing/2014/main" id="{BCE8CB86-C840-469F-AD81-C5FD07A22A40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3" name="Shape 4" descr="\\tmp\webet_643658907\wps-root\ksohtml\clip_image4.png">
          <a:extLst>
            <a:ext uri="{FF2B5EF4-FFF2-40B4-BE49-F238E27FC236}">
              <a16:creationId xmlns:a16="http://schemas.microsoft.com/office/drawing/2014/main" id="{414DF8B2-1FFB-430D-B81F-5E6A0C951639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4" name="Shape 4" descr="\\tmp\webet_643658907\wps-root\ksohtml\clip_image4.png">
          <a:extLst>
            <a:ext uri="{FF2B5EF4-FFF2-40B4-BE49-F238E27FC236}">
              <a16:creationId xmlns:a16="http://schemas.microsoft.com/office/drawing/2014/main" id="{0B8FC431-86C9-49A1-B074-68EE568AB7FB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5" name="Shape 4" descr="\\tmp\webet_643658907\wps-root\ksohtml\clip_image4.png">
          <a:extLst>
            <a:ext uri="{FF2B5EF4-FFF2-40B4-BE49-F238E27FC236}">
              <a16:creationId xmlns:a16="http://schemas.microsoft.com/office/drawing/2014/main" id="{2150911E-E3C3-4DAF-833B-421966821457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6" name="Shape 4" descr="\\tmp\webet_643658907\wps-root\ksohtml\clip_image4.png">
          <a:extLst>
            <a:ext uri="{FF2B5EF4-FFF2-40B4-BE49-F238E27FC236}">
              <a16:creationId xmlns:a16="http://schemas.microsoft.com/office/drawing/2014/main" id="{E15D9316-DAAA-40E5-B516-D8FFF631B7C4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7" name="Shape 4" descr="\\tmp\webet_643658907\wps-root\ksohtml\clip_image4.png">
          <a:extLst>
            <a:ext uri="{FF2B5EF4-FFF2-40B4-BE49-F238E27FC236}">
              <a16:creationId xmlns:a16="http://schemas.microsoft.com/office/drawing/2014/main" id="{35FEE68F-6C20-4FDB-AC5D-415DFE4A4B11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8" name="Shape 4" descr="\\tmp\webet_643658907\wps-root\ksohtml\clip_image4.png">
          <a:extLst>
            <a:ext uri="{FF2B5EF4-FFF2-40B4-BE49-F238E27FC236}">
              <a16:creationId xmlns:a16="http://schemas.microsoft.com/office/drawing/2014/main" id="{9847A187-58ED-4B59-B403-48C3CACDD853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69" name="Shape 4" descr="\\tmp\webet_643658907\wps-root\ksohtml\clip_image4.png">
          <a:extLst>
            <a:ext uri="{FF2B5EF4-FFF2-40B4-BE49-F238E27FC236}">
              <a16:creationId xmlns:a16="http://schemas.microsoft.com/office/drawing/2014/main" id="{E864395B-77BE-4F07-AF6D-0C8F3F5E2667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0" name="Shape 4" descr="\\tmp\webet_643658907\wps-root\ksohtml\clip_image4.png">
          <a:extLst>
            <a:ext uri="{FF2B5EF4-FFF2-40B4-BE49-F238E27FC236}">
              <a16:creationId xmlns:a16="http://schemas.microsoft.com/office/drawing/2014/main" id="{D91699B7-E2A2-4467-94CF-2A98EC98AFE9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1" name="Shape 4" descr="\\tmp\webet_643658907\wps-root\ksohtml\clip_image4.png">
          <a:extLst>
            <a:ext uri="{FF2B5EF4-FFF2-40B4-BE49-F238E27FC236}">
              <a16:creationId xmlns:a16="http://schemas.microsoft.com/office/drawing/2014/main" id="{C7340D9B-9E98-49A5-9C10-1C86A038355D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2" name="Shape 4" descr="\\tmp\webet_643658907\wps-root\ksohtml\clip_image4.png">
          <a:extLst>
            <a:ext uri="{FF2B5EF4-FFF2-40B4-BE49-F238E27FC236}">
              <a16:creationId xmlns:a16="http://schemas.microsoft.com/office/drawing/2014/main" id="{CCD8E269-7B35-448D-B1EF-A1B54DBD4A74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3" name="Shape 4" descr="\\tmp\webet_643658907\wps-root\ksohtml\clip_image4.png">
          <a:extLst>
            <a:ext uri="{FF2B5EF4-FFF2-40B4-BE49-F238E27FC236}">
              <a16:creationId xmlns:a16="http://schemas.microsoft.com/office/drawing/2014/main" id="{09FF1960-57FB-4738-ABC4-453BA0EEEF4B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4" name="Shape 4" descr="\\tmp\webet_643658907\wps-root\ksohtml\clip_image4.png">
          <a:extLst>
            <a:ext uri="{FF2B5EF4-FFF2-40B4-BE49-F238E27FC236}">
              <a16:creationId xmlns:a16="http://schemas.microsoft.com/office/drawing/2014/main" id="{95EC34D0-4892-4153-90ED-E08E09EA7BBD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5" name="Shape 4" descr="\\tmp\webet_643658907\wps-root\ksohtml\clip_image4.png">
          <a:extLst>
            <a:ext uri="{FF2B5EF4-FFF2-40B4-BE49-F238E27FC236}">
              <a16:creationId xmlns:a16="http://schemas.microsoft.com/office/drawing/2014/main" id="{0F9E2E8E-1935-4E74-AF0A-73660275EB6D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6" name="Shape 4" descr="\\tmp\webet_643658907\wps-root\ksohtml\clip_image4.png">
          <a:extLst>
            <a:ext uri="{FF2B5EF4-FFF2-40B4-BE49-F238E27FC236}">
              <a16:creationId xmlns:a16="http://schemas.microsoft.com/office/drawing/2014/main" id="{09709EF6-C0E8-4AD9-867E-236812702EC4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7" name="Shape 4" descr="\\tmp\webet_643658907\wps-root\ksohtml\clip_image4.png">
          <a:extLst>
            <a:ext uri="{FF2B5EF4-FFF2-40B4-BE49-F238E27FC236}">
              <a16:creationId xmlns:a16="http://schemas.microsoft.com/office/drawing/2014/main" id="{CBB6BEA3-7F8D-4E2D-9261-9BA31A3EBAE9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8" name="Shape 4" descr="\\tmp\webet_643658907\wps-root\ksohtml\clip_image4.png">
          <a:extLst>
            <a:ext uri="{FF2B5EF4-FFF2-40B4-BE49-F238E27FC236}">
              <a16:creationId xmlns:a16="http://schemas.microsoft.com/office/drawing/2014/main" id="{0474D608-8710-4A30-8892-2145A66489CE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79" name="Shape 4" descr="\\tmp\webet_643658907\wps-root\ksohtml\clip_image4.png">
          <a:extLst>
            <a:ext uri="{FF2B5EF4-FFF2-40B4-BE49-F238E27FC236}">
              <a16:creationId xmlns:a16="http://schemas.microsoft.com/office/drawing/2014/main" id="{1B9FC5C3-4C3C-4090-8CCD-4A0DB70F0EBE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80" name="Shape 4" descr="\\tmp\webet_643658907\wps-root\ksohtml\clip_image4.png">
          <a:extLst>
            <a:ext uri="{FF2B5EF4-FFF2-40B4-BE49-F238E27FC236}">
              <a16:creationId xmlns:a16="http://schemas.microsoft.com/office/drawing/2014/main" id="{50EF42AB-6FF5-46E6-8269-0FE27CBDB492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97</xdr:row>
      <xdr:rowOff>0</xdr:rowOff>
    </xdr:from>
    <xdr:ext cx="85725" cy="85725"/>
    <xdr:sp macro="" textlink="">
      <xdr:nvSpPr>
        <xdr:cNvPr id="1281" name="Shape 4" descr="\\tmp\webet_643658907\wps-root\ksohtml\clip_image4.png">
          <a:extLst>
            <a:ext uri="{FF2B5EF4-FFF2-40B4-BE49-F238E27FC236}">
              <a16:creationId xmlns:a16="http://schemas.microsoft.com/office/drawing/2014/main" id="{D6E304B5-DE72-48CF-8D70-F270AA9E20A0}"/>
            </a:ext>
          </a:extLst>
        </xdr:cNvPr>
        <xdr:cNvSpPr/>
      </xdr:nvSpPr>
      <xdr:spPr>
        <a:xfrm>
          <a:off x="35071050" y="7467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2" name="Shape 4" descr="\\tmp\webet_643658907\wps-root\ksohtml\clip_image4.png">
          <a:extLst>
            <a:ext uri="{FF2B5EF4-FFF2-40B4-BE49-F238E27FC236}">
              <a16:creationId xmlns:a16="http://schemas.microsoft.com/office/drawing/2014/main" id="{CC8AF913-4617-4D3C-B925-5DD74B0741B6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3" name="Shape 4" descr="\\tmp\webet_643658907\wps-root\ksohtml\clip_image4.png">
          <a:extLst>
            <a:ext uri="{FF2B5EF4-FFF2-40B4-BE49-F238E27FC236}">
              <a16:creationId xmlns:a16="http://schemas.microsoft.com/office/drawing/2014/main" id="{C5691917-8F61-4E0C-89C0-8248BC3201EA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4" name="Shape 4" descr="\\tmp\webet_643658907\wps-root\ksohtml\clip_image4.png">
          <a:extLst>
            <a:ext uri="{FF2B5EF4-FFF2-40B4-BE49-F238E27FC236}">
              <a16:creationId xmlns:a16="http://schemas.microsoft.com/office/drawing/2014/main" id="{9DC3353A-4B8A-4A3D-A7DF-D10096BB6CE2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5" name="Shape 4" descr="\\tmp\webet_643658907\wps-root\ksohtml\clip_image4.png">
          <a:extLst>
            <a:ext uri="{FF2B5EF4-FFF2-40B4-BE49-F238E27FC236}">
              <a16:creationId xmlns:a16="http://schemas.microsoft.com/office/drawing/2014/main" id="{794A3D52-39D5-4514-97FF-1C4E60798239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6" name="Shape 4" descr="\\tmp\webet_643658907\wps-root\ksohtml\clip_image4.png">
          <a:extLst>
            <a:ext uri="{FF2B5EF4-FFF2-40B4-BE49-F238E27FC236}">
              <a16:creationId xmlns:a16="http://schemas.microsoft.com/office/drawing/2014/main" id="{3B8B7D40-D52B-49C3-AD6F-EE6EB319FEB9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7" name="Shape 4" descr="\\tmp\webet_643658907\wps-root\ksohtml\clip_image4.png">
          <a:extLst>
            <a:ext uri="{FF2B5EF4-FFF2-40B4-BE49-F238E27FC236}">
              <a16:creationId xmlns:a16="http://schemas.microsoft.com/office/drawing/2014/main" id="{B18D023E-86BC-4171-9B8D-419B723F87C1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8" name="Shape 4" descr="\\tmp\webet_643658907\wps-root\ksohtml\clip_image4.png">
          <a:extLst>
            <a:ext uri="{FF2B5EF4-FFF2-40B4-BE49-F238E27FC236}">
              <a16:creationId xmlns:a16="http://schemas.microsoft.com/office/drawing/2014/main" id="{889C2E08-507A-474A-8D09-962954B1837A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89" name="Shape 4" descr="\\tmp\webet_643658907\wps-root\ksohtml\clip_image4.png">
          <a:extLst>
            <a:ext uri="{FF2B5EF4-FFF2-40B4-BE49-F238E27FC236}">
              <a16:creationId xmlns:a16="http://schemas.microsoft.com/office/drawing/2014/main" id="{9B6C8F51-662E-4515-A99B-F7D005BCB719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0" name="Shape 4" descr="\\tmp\webet_643658907\wps-root\ksohtml\clip_image4.png">
          <a:extLst>
            <a:ext uri="{FF2B5EF4-FFF2-40B4-BE49-F238E27FC236}">
              <a16:creationId xmlns:a16="http://schemas.microsoft.com/office/drawing/2014/main" id="{171C534E-06A3-4B81-91E7-7EA40F32CF00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1" name="Shape 4" descr="\\tmp\webet_643658907\wps-root\ksohtml\clip_image4.png">
          <a:extLst>
            <a:ext uri="{FF2B5EF4-FFF2-40B4-BE49-F238E27FC236}">
              <a16:creationId xmlns:a16="http://schemas.microsoft.com/office/drawing/2014/main" id="{2F0CC0A5-0DFB-4C6B-86B8-BAC0A2C598C5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2" name="Shape 4" descr="\\tmp\webet_643658907\wps-root\ksohtml\clip_image4.png">
          <a:extLst>
            <a:ext uri="{FF2B5EF4-FFF2-40B4-BE49-F238E27FC236}">
              <a16:creationId xmlns:a16="http://schemas.microsoft.com/office/drawing/2014/main" id="{5E282398-B278-43D5-B59A-1AB79CEA01DF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3" name="Shape 4" descr="\\tmp\webet_643658907\wps-root\ksohtml\clip_image4.png">
          <a:extLst>
            <a:ext uri="{FF2B5EF4-FFF2-40B4-BE49-F238E27FC236}">
              <a16:creationId xmlns:a16="http://schemas.microsoft.com/office/drawing/2014/main" id="{0BEFDE18-7ADF-4193-9EFC-4181F4D91F8E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4" name="Shape 4" descr="\\tmp\webet_643658907\wps-root\ksohtml\clip_image4.png">
          <a:extLst>
            <a:ext uri="{FF2B5EF4-FFF2-40B4-BE49-F238E27FC236}">
              <a16:creationId xmlns:a16="http://schemas.microsoft.com/office/drawing/2014/main" id="{CF975CF3-D655-41F9-A0F6-5A91538AE1D1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5" name="Shape 4" descr="\\tmp\webet_643658907\wps-root\ksohtml\clip_image4.png">
          <a:extLst>
            <a:ext uri="{FF2B5EF4-FFF2-40B4-BE49-F238E27FC236}">
              <a16:creationId xmlns:a16="http://schemas.microsoft.com/office/drawing/2014/main" id="{AB03C019-B55B-48BD-A649-7A2E299CFAF8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6" name="Shape 4" descr="\\tmp\webet_643658907\wps-root\ksohtml\clip_image4.png">
          <a:extLst>
            <a:ext uri="{FF2B5EF4-FFF2-40B4-BE49-F238E27FC236}">
              <a16:creationId xmlns:a16="http://schemas.microsoft.com/office/drawing/2014/main" id="{773F89C5-E9E3-4D53-83B3-4A77A419D1EB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96</xdr:row>
      <xdr:rowOff>0</xdr:rowOff>
    </xdr:from>
    <xdr:ext cx="85725" cy="85725"/>
    <xdr:sp macro="" textlink="">
      <xdr:nvSpPr>
        <xdr:cNvPr id="1297" name="Shape 4" descr="\\tmp\webet_643658907\wps-root\ksohtml\clip_image4.png">
          <a:extLst>
            <a:ext uri="{FF2B5EF4-FFF2-40B4-BE49-F238E27FC236}">
              <a16:creationId xmlns:a16="http://schemas.microsoft.com/office/drawing/2014/main" id="{6FC8E855-607F-4CAD-8797-7EE87BCC9C33}"/>
            </a:ext>
          </a:extLst>
        </xdr:cNvPr>
        <xdr:cNvSpPr/>
      </xdr:nvSpPr>
      <xdr:spPr>
        <a:xfrm>
          <a:off x="35071050" y="73914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298" name="Shape 4" descr="\\tmp\webet_643658907\wps-root\ksohtml\clip_image4.png">
          <a:extLst>
            <a:ext uri="{FF2B5EF4-FFF2-40B4-BE49-F238E27FC236}">
              <a16:creationId xmlns:a16="http://schemas.microsoft.com/office/drawing/2014/main" id="{99D6D720-1B1C-43D3-A030-AB8CD13D2761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299" name="Shape 4" descr="\\tmp\webet_643658907\wps-root\ksohtml\clip_image4.png">
          <a:extLst>
            <a:ext uri="{FF2B5EF4-FFF2-40B4-BE49-F238E27FC236}">
              <a16:creationId xmlns:a16="http://schemas.microsoft.com/office/drawing/2014/main" id="{FFE249C3-0418-4CE6-A6AD-8CBA8DF4B6FF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0" name="Shape 4" descr="\\tmp\webet_643658907\wps-root\ksohtml\clip_image4.png">
          <a:extLst>
            <a:ext uri="{FF2B5EF4-FFF2-40B4-BE49-F238E27FC236}">
              <a16:creationId xmlns:a16="http://schemas.microsoft.com/office/drawing/2014/main" id="{3D229936-FF7C-4B30-AE76-58CF71057E05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1" name="Shape 4" descr="\\tmp\webet_643658907\wps-root\ksohtml\clip_image4.png">
          <a:extLst>
            <a:ext uri="{FF2B5EF4-FFF2-40B4-BE49-F238E27FC236}">
              <a16:creationId xmlns:a16="http://schemas.microsoft.com/office/drawing/2014/main" id="{F16F1830-F840-4321-8E5C-BBB864D40D6E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2" name="Shape 4" descr="\\tmp\webet_643658907\wps-root\ksohtml\clip_image4.png">
          <a:extLst>
            <a:ext uri="{FF2B5EF4-FFF2-40B4-BE49-F238E27FC236}">
              <a16:creationId xmlns:a16="http://schemas.microsoft.com/office/drawing/2014/main" id="{0C4E41FB-41AF-4B64-AB10-3146809C630F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3" name="Shape 4" descr="\\tmp\webet_643658907\wps-root\ksohtml\clip_image4.png">
          <a:extLst>
            <a:ext uri="{FF2B5EF4-FFF2-40B4-BE49-F238E27FC236}">
              <a16:creationId xmlns:a16="http://schemas.microsoft.com/office/drawing/2014/main" id="{D56170A9-D5C2-445E-83C8-C7523EE9CC0B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4" name="Shape 4" descr="\\tmp\webet_643658907\wps-root\ksohtml\clip_image4.png">
          <a:extLst>
            <a:ext uri="{FF2B5EF4-FFF2-40B4-BE49-F238E27FC236}">
              <a16:creationId xmlns:a16="http://schemas.microsoft.com/office/drawing/2014/main" id="{2A5B08B1-7F94-4CCE-99D3-4AA427AB9F6E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5" name="Shape 4" descr="\\tmp\webet_643658907\wps-root\ksohtml\clip_image4.png">
          <a:extLst>
            <a:ext uri="{FF2B5EF4-FFF2-40B4-BE49-F238E27FC236}">
              <a16:creationId xmlns:a16="http://schemas.microsoft.com/office/drawing/2014/main" id="{7E5E6ADA-C6FB-4BCD-9750-4D64ACA26914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6" name="Shape 4" descr="\\tmp\webet_643658907\wps-root\ksohtml\clip_image4.png">
          <a:extLst>
            <a:ext uri="{FF2B5EF4-FFF2-40B4-BE49-F238E27FC236}">
              <a16:creationId xmlns:a16="http://schemas.microsoft.com/office/drawing/2014/main" id="{03F533D8-6108-4D0A-B69A-B561F8DF94F5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7" name="Shape 4" descr="\\tmp\webet_643658907\wps-root\ksohtml\clip_image4.png">
          <a:extLst>
            <a:ext uri="{FF2B5EF4-FFF2-40B4-BE49-F238E27FC236}">
              <a16:creationId xmlns:a16="http://schemas.microsoft.com/office/drawing/2014/main" id="{81A79A88-582B-49D9-8661-BF1C50A0D85D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8" name="Shape 4" descr="\\tmp\webet_643658907\wps-root\ksohtml\clip_image4.png">
          <a:extLst>
            <a:ext uri="{FF2B5EF4-FFF2-40B4-BE49-F238E27FC236}">
              <a16:creationId xmlns:a16="http://schemas.microsoft.com/office/drawing/2014/main" id="{6DC77275-20FC-498D-B5EB-0926048B119D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09" name="Shape 4" descr="\\tmp\webet_643658907\wps-root\ksohtml\clip_image4.png">
          <a:extLst>
            <a:ext uri="{FF2B5EF4-FFF2-40B4-BE49-F238E27FC236}">
              <a16:creationId xmlns:a16="http://schemas.microsoft.com/office/drawing/2014/main" id="{2E883185-A00E-4D63-A876-7098342F83E4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0" name="Shape 4" descr="\\tmp\webet_643658907\wps-root\ksohtml\clip_image4.png">
          <a:extLst>
            <a:ext uri="{FF2B5EF4-FFF2-40B4-BE49-F238E27FC236}">
              <a16:creationId xmlns:a16="http://schemas.microsoft.com/office/drawing/2014/main" id="{AB485BBA-7E62-4E1C-86C5-2C0BD1FAF28B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1" name="Shape 4" descr="\\tmp\webet_643658907\wps-root\ksohtml\clip_image4.png">
          <a:extLst>
            <a:ext uri="{FF2B5EF4-FFF2-40B4-BE49-F238E27FC236}">
              <a16:creationId xmlns:a16="http://schemas.microsoft.com/office/drawing/2014/main" id="{07EDB805-2035-41B9-9E7F-AC01F9546F5C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2" name="Shape 4" descr="\\tmp\webet_643658907\wps-root\ksohtml\clip_image4.png">
          <a:extLst>
            <a:ext uri="{FF2B5EF4-FFF2-40B4-BE49-F238E27FC236}">
              <a16:creationId xmlns:a16="http://schemas.microsoft.com/office/drawing/2014/main" id="{E6954AFF-F5EF-49CB-B228-723E2E3D2649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3" name="Shape 4" descr="\\tmp\webet_643658907\wps-root\ksohtml\clip_image4.png">
          <a:extLst>
            <a:ext uri="{FF2B5EF4-FFF2-40B4-BE49-F238E27FC236}">
              <a16:creationId xmlns:a16="http://schemas.microsoft.com/office/drawing/2014/main" id="{E1AC4A37-888B-4486-AED2-1A7161D968B2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4" name="Shape 4" descr="\\tmp\webet_643658907\wps-root\ksohtml\clip_image4.png">
          <a:extLst>
            <a:ext uri="{FF2B5EF4-FFF2-40B4-BE49-F238E27FC236}">
              <a16:creationId xmlns:a16="http://schemas.microsoft.com/office/drawing/2014/main" id="{2C27740B-6FA4-48FE-B48F-1D0AA90B86C6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5" name="Shape 4" descr="\\tmp\webet_643658907\wps-root\ksohtml\clip_image4.png">
          <a:extLst>
            <a:ext uri="{FF2B5EF4-FFF2-40B4-BE49-F238E27FC236}">
              <a16:creationId xmlns:a16="http://schemas.microsoft.com/office/drawing/2014/main" id="{E3CC818E-5BFB-477F-BEDB-B0CCA057EBE3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6" name="Shape 4" descr="\\tmp\webet_643658907\wps-root\ksohtml\clip_image4.png">
          <a:extLst>
            <a:ext uri="{FF2B5EF4-FFF2-40B4-BE49-F238E27FC236}">
              <a16:creationId xmlns:a16="http://schemas.microsoft.com/office/drawing/2014/main" id="{05F2BC40-1C34-407C-8037-314D11D2C329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7" name="Shape 4" descr="\\tmp\webet_643658907\wps-root\ksohtml\clip_image4.png">
          <a:extLst>
            <a:ext uri="{FF2B5EF4-FFF2-40B4-BE49-F238E27FC236}">
              <a16:creationId xmlns:a16="http://schemas.microsoft.com/office/drawing/2014/main" id="{C3FBC6E4-D31F-43A4-BEEF-958D25AE7B17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8" name="Shape 4" descr="\\tmp\webet_643658907\wps-root\ksohtml\clip_image4.png">
          <a:extLst>
            <a:ext uri="{FF2B5EF4-FFF2-40B4-BE49-F238E27FC236}">
              <a16:creationId xmlns:a16="http://schemas.microsoft.com/office/drawing/2014/main" id="{21D56455-443F-453B-8B42-764FA064EE3D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19" name="Shape 4" descr="\\tmp\webet_643658907\wps-root\ksohtml\clip_image4.png">
          <a:extLst>
            <a:ext uri="{FF2B5EF4-FFF2-40B4-BE49-F238E27FC236}">
              <a16:creationId xmlns:a16="http://schemas.microsoft.com/office/drawing/2014/main" id="{55BCF4B3-573D-4692-9663-AFD1DC50138F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0" name="Shape 4" descr="\\tmp\webet_643658907\wps-root\ksohtml\clip_image4.png">
          <a:extLst>
            <a:ext uri="{FF2B5EF4-FFF2-40B4-BE49-F238E27FC236}">
              <a16:creationId xmlns:a16="http://schemas.microsoft.com/office/drawing/2014/main" id="{78569FFC-AA13-4210-A32C-A74199605190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1" name="Shape 4" descr="\\tmp\webet_643658907\wps-root\ksohtml\clip_image4.png">
          <a:extLst>
            <a:ext uri="{FF2B5EF4-FFF2-40B4-BE49-F238E27FC236}">
              <a16:creationId xmlns:a16="http://schemas.microsoft.com/office/drawing/2014/main" id="{530ADFD4-90A6-48CC-8D7B-1208C8471936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2" name="Shape 4" descr="\\tmp\webet_643658907\wps-root\ksohtml\clip_image4.png">
          <a:extLst>
            <a:ext uri="{FF2B5EF4-FFF2-40B4-BE49-F238E27FC236}">
              <a16:creationId xmlns:a16="http://schemas.microsoft.com/office/drawing/2014/main" id="{A0E6B41B-88C9-4F4C-8587-87D9B21F04BF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3" name="Shape 4" descr="\\tmp\webet_643658907\wps-root\ksohtml\clip_image4.png">
          <a:extLst>
            <a:ext uri="{FF2B5EF4-FFF2-40B4-BE49-F238E27FC236}">
              <a16:creationId xmlns:a16="http://schemas.microsoft.com/office/drawing/2014/main" id="{EB84B8EE-C5B6-451D-817C-8E4509A1B5FA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4" name="Shape 4" descr="\\tmp\webet_643658907\wps-root\ksohtml\clip_image4.png">
          <a:extLst>
            <a:ext uri="{FF2B5EF4-FFF2-40B4-BE49-F238E27FC236}">
              <a16:creationId xmlns:a16="http://schemas.microsoft.com/office/drawing/2014/main" id="{9D458494-87AB-4271-89D3-775A27B2E915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5" name="Shape 4" descr="\\tmp\webet_643658907\wps-root\ksohtml\clip_image4.png">
          <a:extLst>
            <a:ext uri="{FF2B5EF4-FFF2-40B4-BE49-F238E27FC236}">
              <a16:creationId xmlns:a16="http://schemas.microsoft.com/office/drawing/2014/main" id="{6E63AAFD-524C-4120-8B17-036F41AC138B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6" name="Shape 4" descr="\\tmp\webet_643658907\wps-root\ksohtml\clip_image4.png">
          <a:extLst>
            <a:ext uri="{FF2B5EF4-FFF2-40B4-BE49-F238E27FC236}">
              <a16:creationId xmlns:a16="http://schemas.microsoft.com/office/drawing/2014/main" id="{062B90D4-BF66-498D-9917-80A42121FA08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7" name="Shape 4" descr="\\tmp\webet_643658907\wps-root\ksohtml\clip_image4.png">
          <a:extLst>
            <a:ext uri="{FF2B5EF4-FFF2-40B4-BE49-F238E27FC236}">
              <a16:creationId xmlns:a16="http://schemas.microsoft.com/office/drawing/2014/main" id="{9C04D804-328E-4621-BFD0-9EACA3747674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8" name="Shape 4" descr="\\tmp\webet_643658907\wps-root\ksohtml\clip_image4.png">
          <a:extLst>
            <a:ext uri="{FF2B5EF4-FFF2-40B4-BE49-F238E27FC236}">
              <a16:creationId xmlns:a16="http://schemas.microsoft.com/office/drawing/2014/main" id="{469328ED-84BE-4079-9415-A52CE43118A0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18</xdr:col>
      <xdr:colOff>998223</xdr:colOff>
      <xdr:row>97</xdr:row>
      <xdr:rowOff>0</xdr:rowOff>
    </xdr:from>
    <xdr:ext cx="80010" cy="76196"/>
    <xdr:sp macro="" textlink="">
      <xdr:nvSpPr>
        <xdr:cNvPr id="1329" name="Shape 4" descr="\\tmp\webet_643658907\wps-root\ksohtml\clip_image4.png">
          <a:extLst>
            <a:ext uri="{FF2B5EF4-FFF2-40B4-BE49-F238E27FC236}">
              <a16:creationId xmlns:a16="http://schemas.microsoft.com/office/drawing/2014/main" id="{9C41A600-1802-48CC-8766-55C41B306291}"/>
            </a:ext>
          </a:extLst>
        </xdr:cNvPr>
        <xdr:cNvSpPr/>
      </xdr:nvSpPr>
      <xdr:spPr>
        <a:xfrm>
          <a:off x="34192848" y="74676000"/>
          <a:ext cx="80010" cy="76196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0" name="Shape 4" descr="\\tmp\webet_643658907\wps-root\ksohtml\clip_image4.png">
          <a:extLst>
            <a:ext uri="{FF2B5EF4-FFF2-40B4-BE49-F238E27FC236}">
              <a16:creationId xmlns:a16="http://schemas.microsoft.com/office/drawing/2014/main" id="{A7C0FFFF-CB33-4813-BBA9-FB5A809D7B78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1" name="Shape 4" descr="\\tmp\webet_643658907\wps-root\ksohtml\clip_image4.png">
          <a:extLst>
            <a:ext uri="{FF2B5EF4-FFF2-40B4-BE49-F238E27FC236}">
              <a16:creationId xmlns:a16="http://schemas.microsoft.com/office/drawing/2014/main" id="{499744F4-2A59-49BD-93B7-350AF101BCD0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2" name="Shape 4" descr="\\tmp\webet_643658907\wps-root\ksohtml\clip_image4.png">
          <a:extLst>
            <a:ext uri="{FF2B5EF4-FFF2-40B4-BE49-F238E27FC236}">
              <a16:creationId xmlns:a16="http://schemas.microsoft.com/office/drawing/2014/main" id="{A5A1322E-032C-4DFB-A930-4FCD27812CDF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3" name="Shape 4" descr="\\tmp\webet_643658907\wps-root\ksohtml\clip_image4.png">
          <a:extLst>
            <a:ext uri="{FF2B5EF4-FFF2-40B4-BE49-F238E27FC236}">
              <a16:creationId xmlns:a16="http://schemas.microsoft.com/office/drawing/2014/main" id="{0259045A-A5F2-460E-A049-EDF3478A3B35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4" name="Shape 4" descr="\\tmp\webet_643658907\wps-root\ksohtml\clip_image4.png">
          <a:extLst>
            <a:ext uri="{FF2B5EF4-FFF2-40B4-BE49-F238E27FC236}">
              <a16:creationId xmlns:a16="http://schemas.microsoft.com/office/drawing/2014/main" id="{A8C655FC-D593-4002-892E-090DE714E9B0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5" name="Shape 4" descr="\\tmp\webet_643658907\wps-root\ksohtml\clip_image4.png">
          <a:extLst>
            <a:ext uri="{FF2B5EF4-FFF2-40B4-BE49-F238E27FC236}">
              <a16:creationId xmlns:a16="http://schemas.microsoft.com/office/drawing/2014/main" id="{159F59CF-DEAB-49F7-934D-25729C111838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6" name="Shape 4" descr="\\tmp\webet_643658907\wps-root\ksohtml\clip_image4.png">
          <a:extLst>
            <a:ext uri="{FF2B5EF4-FFF2-40B4-BE49-F238E27FC236}">
              <a16:creationId xmlns:a16="http://schemas.microsoft.com/office/drawing/2014/main" id="{C3E01D36-BC16-470B-9A8B-F75B31F82244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7" name="Shape 4" descr="\\tmp\webet_643658907\wps-root\ksohtml\clip_image4.png">
          <a:extLst>
            <a:ext uri="{FF2B5EF4-FFF2-40B4-BE49-F238E27FC236}">
              <a16:creationId xmlns:a16="http://schemas.microsoft.com/office/drawing/2014/main" id="{EF4EFBB8-F90D-4D34-8237-31D484441904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8" name="Shape 4" descr="\\tmp\webet_643658907\wps-root\ksohtml\clip_image4.png">
          <a:extLst>
            <a:ext uri="{FF2B5EF4-FFF2-40B4-BE49-F238E27FC236}">
              <a16:creationId xmlns:a16="http://schemas.microsoft.com/office/drawing/2014/main" id="{35424CAD-50C9-4866-8302-FCD1D4080CB5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39" name="Shape 4" descr="\\tmp\webet_643658907\wps-root\ksohtml\clip_image4.png">
          <a:extLst>
            <a:ext uri="{FF2B5EF4-FFF2-40B4-BE49-F238E27FC236}">
              <a16:creationId xmlns:a16="http://schemas.microsoft.com/office/drawing/2014/main" id="{89F57453-725B-4130-B63D-2357551AF229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0" name="Shape 4" descr="\\tmp\webet_643658907\wps-root\ksohtml\clip_image4.png">
          <a:extLst>
            <a:ext uri="{FF2B5EF4-FFF2-40B4-BE49-F238E27FC236}">
              <a16:creationId xmlns:a16="http://schemas.microsoft.com/office/drawing/2014/main" id="{DA87371E-A152-4C36-A007-3148773C9300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1" name="Shape 4" descr="\\tmp\webet_643658907\wps-root\ksohtml\clip_image4.png">
          <a:extLst>
            <a:ext uri="{FF2B5EF4-FFF2-40B4-BE49-F238E27FC236}">
              <a16:creationId xmlns:a16="http://schemas.microsoft.com/office/drawing/2014/main" id="{F2D0AED1-20AA-4EAD-AD9E-20E7C5F173E2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2" name="Shape 4" descr="\\tmp\webet_643658907\wps-root\ksohtml\clip_image4.png">
          <a:extLst>
            <a:ext uri="{FF2B5EF4-FFF2-40B4-BE49-F238E27FC236}">
              <a16:creationId xmlns:a16="http://schemas.microsoft.com/office/drawing/2014/main" id="{2A3DE808-B79E-40CE-866C-895504E1A101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3" name="Shape 4" descr="\\tmp\webet_643658907\wps-root\ksohtml\clip_image4.png">
          <a:extLst>
            <a:ext uri="{FF2B5EF4-FFF2-40B4-BE49-F238E27FC236}">
              <a16:creationId xmlns:a16="http://schemas.microsoft.com/office/drawing/2014/main" id="{DF0E1AB9-C691-4806-8D50-328468BC4135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4" name="Shape 4" descr="\\tmp\webet_643658907\wps-root\ksohtml\clip_image4.png">
          <a:extLst>
            <a:ext uri="{FF2B5EF4-FFF2-40B4-BE49-F238E27FC236}">
              <a16:creationId xmlns:a16="http://schemas.microsoft.com/office/drawing/2014/main" id="{36C783E2-F51C-47DB-B2B7-A9CE339F4F07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5" name="Shape 4" descr="\\tmp\webet_643658907\wps-root\ksohtml\clip_image4.png">
          <a:extLst>
            <a:ext uri="{FF2B5EF4-FFF2-40B4-BE49-F238E27FC236}">
              <a16:creationId xmlns:a16="http://schemas.microsoft.com/office/drawing/2014/main" id="{4AB886FE-4792-464B-A337-404E5592FD46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6" name="Shape 4" descr="\\tmp\webet_643658907\wps-root\ksohtml\clip_image4.png">
          <a:extLst>
            <a:ext uri="{FF2B5EF4-FFF2-40B4-BE49-F238E27FC236}">
              <a16:creationId xmlns:a16="http://schemas.microsoft.com/office/drawing/2014/main" id="{540C33FF-A33E-44B0-BB86-6AFED95199EE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7" name="Shape 4" descr="\\tmp\webet_643658907\wps-root\ksohtml\clip_image4.png">
          <a:extLst>
            <a:ext uri="{FF2B5EF4-FFF2-40B4-BE49-F238E27FC236}">
              <a16:creationId xmlns:a16="http://schemas.microsoft.com/office/drawing/2014/main" id="{66BED372-AEB5-4144-811D-A87F755BE75A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8" name="Shape 4" descr="\\tmp\webet_643658907\wps-root\ksohtml\clip_image4.png">
          <a:extLst>
            <a:ext uri="{FF2B5EF4-FFF2-40B4-BE49-F238E27FC236}">
              <a16:creationId xmlns:a16="http://schemas.microsoft.com/office/drawing/2014/main" id="{CC35E6F3-6A5A-4340-BA3F-426B3EC0EB24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49" name="Shape 4" descr="\\tmp\webet_643658907\wps-root\ksohtml\clip_image4.png">
          <a:extLst>
            <a:ext uri="{FF2B5EF4-FFF2-40B4-BE49-F238E27FC236}">
              <a16:creationId xmlns:a16="http://schemas.microsoft.com/office/drawing/2014/main" id="{62C40DB2-AE48-48DA-93B5-BB43D59425F1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0" name="Shape 4" descr="\\tmp\webet_643658907\wps-root\ksohtml\clip_image4.png">
          <a:extLst>
            <a:ext uri="{FF2B5EF4-FFF2-40B4-BE49-F238E27FC236}">
              <a16:creationId xmlns:a16="http://schemas.microsoft.com/office/drawing/2014/main" id="{B101563A-3D51-4D31-8257-F031191B019B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1" name="Shape 4" descr="\\tmp\webet_643658907\wps-root\ksohtml\clip_image4.png">
          <a:extLst>
            <a:ext uri="{FF2B5EF4-FFF2-40B4-BE49-F238E27FC236}">
              <a16:creationId xmlns:a16="http://schemas.microsoft.com/office/drawing/2014/main" id="{B2AF4966-FB2A-4ED9-8125-93C5C6D61504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2" name="Shape 4" descr="\\tmp\webet_643658907\wps-root\ksohtml\clip_image4.png">
          <a:extLst>
            <a:ext uri="{FF2B5EF4-FFF2-40B4-BE49-F238E27FC236}">
              <a16:creationId xmlns:a16="http://schemas.microsoft.com/office/drawing/2014/main" id="{5C4C5FD0-056D-420F-AA0A-31940C7DDE08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3" name="Shape 4" descr="\\tmp\webet_643658907\wps-root\ksohtml\clip_image4.png">
          <a:extLst>
            <a:ext uri="{FF2B5EF4-FFF2-40B4-BE49-F238E27FC236}">
              <a16:creationId xmlns:a16="http://schemas.microsoft.com/office/drawing/2014/main" id="{E62091EF-7A74-410B-88C4-09B944CAD202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4" name="Shape 4" descr="\\tmp\webet_643658907\wps-root\ksohtml\clip_image4.png">
          <a:extLst>
            <a:ext uri="{FF2B5EF4-FFF2-40B4-BE49-F238E27FC236}">
              <a16:creationId xmlns:a16="http://schemas.microsoft.com/office/drawing/2014/main" id="{8ED0877F-3B7D-41BC-9D3B-E5481AC221E3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5" name="Shape 4" descr="\\tmp\webet_643658907\wps-root\ksohtml\clip_image4.png">
          <a:extLst>
            <a:ext uri="{FF2B5EF4-FFF2-40B4-BE49-F238E27FC236}">
              <a16:creationId xmlns:a16="http://schemas.microsoft.com/office/drawing/2014/main" id="{C08BFE3A-07A5-4175-97BB-6BB537097C2B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6" name="Shape 4" descr="\\tmp\webet_643658907\wps-root\ksohtml\clip_image4.png">
          <a:extLst>
            <a:ext uri="{FF2B5EF4-FFF2-40B4-BE49-F238E27FC236}">
              <a16:creationId xmlns:a16="http://schemas.microsoft.com/office/drawing/2014/main" id="{E07AC7BF-F405-41DE-AB70-1D9D3D76CA98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7" name="Shape 4" descr="\\tmp\webet_643658907\wps-root\ksohtml\clip_image4.png">
          <a:extLst>
            <a:ext uri="{FF2B5EF4-FFF2-40B4-BE49-F238E27FC236}">
              <a16:creationId xmlns:a16="http://schemas.microsoft.com/office/drawing/2014/main" id="{75EB00F8-DCF4-4C70-B377-4111F2384117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8" name="Shape 4" descr="\\tmp\webet_643658907\wps-root\ksohtml\clip_image4.png">
          <a:extLst>
            <a:ext uri="{FF2B5EF4-FFF2-40B4-BE49-F238E27FC236}">
              <a16:creationId xmlns:a16="http://schemas.microsoft.com/office/drawing/2014/main" id="{F41205F1-377E-4857-BAD9-FDE51F475428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59" name="Shape 4" descr="\\tmp\webet_643658907\wps-root\ksohtml\clip_image4.png">
          <a:extLst>
            <a:ext uri="{FF2B5EF4-FFF2-40B4-BE49-F238E27FC236}">
              <a16:creationId xmlns:a16="http://schemas.microsoft.com/office/drawing/2014/main" id="{B9F143A5-FF2A-4A2F-AC42-92165C013F9A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60" name="Shape 4" descr="\\tmp\webet_643658907\wps-root\ksohtml\clip_image4.png">
          <a:extLst>
            <a:ext uri="{FF2B5EF4-FFF2-40B4-BE49-F238E27FC236}">
              <a16:creationId xmlns:a16="http://schemas.microsoft.com/office/drawing/2014/main" id="{2C160136-2087-4022-B6ED-1C3F165C7810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88</xdr:row>
      <xdr:rowOff>0</xdr:rowOff>
    </xdr:from>
    <xdr:ext cx="85725" cy="85725"/>
    <xdr:sp macro="" textlink="">
      <xdr:nvSpPr>
        <xdr:cNvPr id="1361" name="Shape 4" descr="\\tmp\webet_643658907\wps-root\ksohtml\clip_image4.png">
          <a:extLst>
            <a:ext uri="{FF2B5EF4-FFF2-40B4-BE49-F238E27FC236}">
              <a16:creationId xmlns:a16="http://schemas.microsoft.com/office/drawing/2014/main" id="{290F97F6-AD51-48A1-95CD-F3BB5D609E17}"/>
            </a:ext>
          </a:extLst>
        </xdr:cNvPr>
        <xdr:cNvSpPr/>
      </xdr:nvSpPr>
      <xdr:spPr>
        <a:xfrm>
          <a:off x="35071050" y="67818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2" name="Shape 4" descr="\\tmp\webet_643658907\wps-root\ksohtml\clip_image4.png">
          <a:extLst>
            <a:ext uri="{FF2B5EF4-FFF2-40B4-BE49-F238E27FC236}">
              <a16:creationId xmlns:a16="http://schemas.microsoft.com/office/drawing/2014/main" id="{F3C4D7BA-65A8-48A9-9801-6596FF616209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3" name="Shape 4" descr="\\tmp\webet_643658907\wps-root\ksohtml\clip_image4.png">
          <a:extLst>
            <a:ext uri="{FF2B5EF4-FFF2-40B4-BE49-F238E27FC236}">
              <a16:creationId xmlns:a16="http://schemas.microsoft.com/office/drawing/2014/main" id="{7A0AE32F-7269-46D2-B153-D3BAF789E761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4" name="Shape 4" descr="\\tmp\webet_643658907\wps-root\ksohtml\clip_image4.png">
          <a:extLst>
            <a:ext uri="{FF2B5EF4-FFF2-40B4-BE49-F238E27FC236}">
              <a16:creationId xmlns:a16="http://schemas.microsoft.com/office/drawing/2014/main" id="{76F5F5E0-CAB8-48AC-BB19-CB0204671A5F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5" name="Shape 4" descr="\\tmp\webet_643658907\wps-root\ksohtml\clip_image4.png">
          <a:extLst>
            <a:ext uri="{FF2B5EF4-FFF2-40B4-BE49-F238E27FC236}">
              <a16:creationId xmlns:a16="http://schemas.microsoft.com/office/drawing/2014/main" id="{5FDBFF47-04CE-461A-BB66-7C42894F79A7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6" name="Shape 4" descr="\\tmp\webet_643658907\wps-root\ksohtml\clip_image4.png">
          <a:extLst>
            <a:ext uri="{FF2B5EF4-FFF2-40B4-BE49-F238E27FC236}">
              <a16:creationId xmlns:a16="http://schemas.microsoft.com/office/drawing/2014/main" id="{E82DB4B5-B293-4F6F-801E-2F08FC8F1B95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7" name="Shape 4" descr="\\tmp\webet_643658907\wps-root\ksohtml\clip_image4.png">
          <a:extLst>
            <a:ext uri="{FF2B5EF4-FFF2-40B4-BE49-F238E27FC236}">
              <a16:creationId xmlns:a16="http://schemas.microsoft.com/office/drawing/2014/main" id="{940C8303-5274-4D21-8389-121EC5FBAFFC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8" name="Shape 4" descr="\\tmp\webet_643658907\wps-root\ksohtml\clip_image4.png">
          <a:extLst>
            <a:ext uri="{FF2B5EF4-FFF2-40B4-BE49-F238E27FC236}">
              <a16:creationId xmlns:a16="http://schemas.microsoft.com/office/drawing/2014/main" id="{BBDCE6FA-B930-466D-98CD-433A31F293B9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69" name="Shape 4" descr="\\tmp\webet_643658907\wps-root\ksohtml\clip_image4.png">
          <a:extLst>
            <a:ext uri="{FF2B5EF4-FFF2-40B4-BE49-F238E27FC236}">
              <a16:creationId xmlns:a16="http://schemas.microsoft.com/office/drawing/2014/main" id="{2C7AB3CD-28E8-4326-A750-E5D18E6C7D0B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0" name="Shape 4" descr="\\tmp\webet_643658907\wps-root\ksohtml\clip_image4.png">
          <a:extLst>
            <a:ext uri="{FF2B5EF4-FFF2-40B4-BE49-F238E27FC236}">
              <a16:creationId xmlns:a16="http://schemas.microsoft.com/office/drawing/2014/main" id="{F4C93FE4-00D0-4B01-911C-624C24F083D5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1" name="Shape 4" descr="\\tmp\webet_643658907\wps-root\ksohtml\clip_image4.png">
          <a:extLst>
            <a:ext uri="{FF2B5EF4-FFF2-40B4-BE49-F238E27FC236}">
              <a16:creationId xmlns:a16="http://schemas.microsoft.com/office/drawing/2014/main" id="{4F4F9608-1E77-4A59-A995-9FDDFBE1A89F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2" name="Shape 4" descr="\\tmp\webet_643658907\wps-root\ksohtml\clip_image4.png">
          <a:extLst>
            <a:ext uri="{FF2B5EF4-FFF2-40B4-BE49-F238E27FC236}">
              <a16:creationId xmlns:a16="http://schemas.microsoft.com/office/drawing/2014/main" id="{B745A295-A9FE-48D4-96C4-21CF5AA3B9EF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3" name="Shape 4" descr="\\tmp\webet_643658907\wps-root\ksohtml\clip_image4.png">
          <a:extLst>
            <a:ext uri="{FF2B5EF4-FFF2-40B4-BE49-F238E27FC236}">
              <a16:creationId xmlns:a16="http://schemas.microsoft.com/office/drawing/2014/main" id="{E19C2E90-4C74-414C-ADAE-0688680B1036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4" name="Shape 4" descr="\\tmp\webet_643658907\wps-root\ksohtml\clip_image4.png">
          <a:extLst>
            <a:ext uri="{FF2B5EF4-FFF2-40B4-BE49-F238E27FC236}">
              <a16:creationId xmlns:a16="http://schemas.microsoft.com/office/drawing/2014/main" id="{8AF34572-9D35-4DA7-8E01-EA3C6DB9B51C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5" name="Shape 4" descr="\\tmp\webet_643658907\wps-root\ksohtml\clip_image4.png">
          <a:extLst>
            <a:ext uri="{FF2B5EF4-FFF2-40B4-BE49-F238E27FC236}">
              <a16:creationId xmlns:a16="http://schemas.microsoft.com/office/drawing/2014/main" id="{7AFD53C2-6AA1-4D03-B291-DBE69D42D727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6" name="Shape 4" descr="\\tmp\webet_643658907\wps-root\ksohtml\clip_image4.png">
          <a:extLst>
            <a:ext uri="{FF2B5EF4-FFF2-40B4-BE49-F238E27FC236}">
              <a16:creationId xmlns:a16="http://schemas.microsoft.com/office/drawing/2014/main" id="{847E6436-8EDB-4A6B-AC14-61180081641E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19</xdr:col>
      <xdr:colOff>0</xdr:colOff>
      <xdr:row>87</xdr:row>
      <xdr:rowOff>0</xdr:rowOff>
    </xdr:from>
    <xdr:ext cx="85725" cy="85725"/>
    <xdr:sp macro="" textlink="">
      <xdr:nvSpPr>
        <xdr:cNvPr id="1377" name="Shape 4" descr="\\tmp\webet_643658907\wps-root\ksohtml\clip_image4.png">
          <a:extLst>
            <a:ext uri="{FF2B5EF4-FFF2-40B4-BE49-F238E27FC236}">
              <a16:creationId xmlns:a16="http://schemas.microsoft.com/office/drawing/2014/main" id="{9F10403F-6287-46A1-B46C-E0A13C33A98C}"/>
            </a:ext>
          </a:extLst>
        </xdr:cNvPr>
        <xdr:cNvSpPr/>
      </xdr:nvSpPr>
      <xdr:spPr>
        <a:xfrm>
          <a:off x="35071050" y="67056000"/>
          <a:ext cx="85725" cy="857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91421" tIns="91421" rIns="91421" bIns="91421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accine.taichung.gov.tw/" TargetMode="External"/><Relationship Id="rId18" Type="http://schemas.openxmlformats.org/officeDocument/2006/relationships/hyperlink" Target="https://www.cmuh.cmu.edu.tw/Service/OnlineAppointment" TargetMode="External"/><Relationship Id="rId26" Type="http://schemas.openxmlformats.org/officeDocument/2006/relationships/hyperlink" Target="https://lin.ee/9ehlv26" TargetMode="External"/><Relationship Id="rId3" Type="http://schemas.openxmlformats.org/officeDocument/2006/relationships/hyperlink" Target="https://www.cmuh.cmu.edu.tw/Service/OnlineAppointment" TargetMode="External"/><Relationship Id="rId21" Type="http://schemas.openxmlformats.org/officeDocument/2006/relationships/hyperlink" Target="https://www.mainpi.com/bookingmake?id=446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vaccine.taichung.gov.tw/Vaccine/Menu" TargetMode="External"/><Relationship Id="rId12" Type="http://schemas.openxmlformats.org/officeDocument/2006/relationships/hyperlink" Target="https://vaccine.taichung.gov.tw/" TargetMode="External"/><Relationship Id="rId17" Type="http://schemas.openxmlformats.org/officeDocument/2006/relationships/hyperlink" Target="http://www.tassh.com.tw/page/about/index.aspx?kind=148" TargetMode="External"/><Relationship Id="rId25" Type="http://schemas.openxmlformats.org/officeDocument/2006/relationships/hyperlink" Target="https://lin.ee/9ehlv26" TargetMode="External"/><Relationship Id="rId33" Type="http://schemas.openxmlformats.org/officeDocument/2006/relationships/hyperlink" Target="https://vaccine.taichung.gov.tw/" TargetMode="External"/><Relationship Id="rId2" Type="http://schemas.openxmlformats.org/officeDocument/2006/relationships/hyperlink" Target="http://www.tassh.com.tw/page/about/index.aspx?kind=148" TargetMode="External"/><Relationship Id="rId16" Type="http://schemas.openxmlformats.org/officeDocument/2006/relationships/hyperlink" Target="https://www03.taic.mohw.gov.tw/OINetReg/OINetReg.Reg/Reg_NetReg.aspx" TargetMode="External"/><Relationship Id="rId20" Type="http://schemas.openxmlformats.org/officeDocument/2006/relationships/hyperlink" Target="https://vaccine.taichung.gov.tw/Vaccine/Menu" TargetMode="External"/><Relationship Id="rId29" Type="http://schemas.openxmlformats.org/officeDocument/2006/relationships/hyperlink" Target="https://vaccine.taichung.gov.tw/Vaccine/Menu" TargetMode="External"/><Relationship Id="rId1" Type="http://schemas.openxmlformats.org/officeDocument/2006/relationships/hyperlink" Target="https://www03.taic.mohw.gov.tw/OINetReg/OINetReg.Reg/Reg_NetReg.aspx" TargetMode="External"/><Relationship Id="rId6" Type="http://schemas.openxmlformats.org/officeDocument/2006/relationships/hyperlink" Target="https://www.mainpi.com/bookingmake?id=446" TargetMode="External"/><Relationship Id="rId11" Type="http://schemas.openxmlformats.org/officeDocument/2006/relationships/hyperlink" Target="https://vaccine.taichung.gov.tw/" TargetMode="External"/><Relationship Id="rId24" Type="http://schemas.openxmlformats.org/officeDocument/2006/relationships/hyperlink" Target="https://vaccine.taichung.gov.tw/Vaccine/Menu" TargetMode="External"/><Relationship Id="rId32" Type="http://schemas.openxmlformats.org/officeDocument/2006/relationships/hyperlink" Target="https://lin.ee/ddTHMsu" TargetMode="External"/><Relationship Id="rId5" Type="http://schemas.openxmlformats.org/officeDocument/2006/relationships/hyperlink" Target="https://vaccine.taichung.gov.tw/Vaccine/Menu" TargetMode="External"/><Relationship Id="rId15" Type="http://schemas.openxmlformats.org/officeDocument/2006/relationships/hyperlink" Target="https://vaccine.taichung.gov.tw/Vaccine/Menu" TargetMode="External"/><Relationship Id="rId23" Type="http://schemas.openxmlformats.org/officeDocument/2006/relationships/hyperlink" Target="https://booking.wlshosp.org.tw/OReg/OpoDoctorsVisitListPage?sectcategory=%E6%96%B0%E5%86%A0%E8%82%BA%E7%82%8E%E5%B0%88%E5%8D%80&amp;sectid=G019&amp;sectname=%E6%96%B0%E5%86%A0%E6%88%90%E4%BA%BA&amp;showcd=N" TargetMode="External"/><Relationship Id="rId28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www.facebook.com/Call25312345/" TargetMode="External"/><Relationship Id="rId19" Type="http://schemas.openxmlformats.org/officeDocument/2006/relationships/hyperlink" Target="https://vaccine.taichung.gov.tw/Vaccine/Menu" TargetMode="External"/><Relationship Id="rId31" Type="http://schemas.openxmlformats.org/officeDocument/2006/relationships/hyperlink" Target="https://lin.ee/ddTHMsu" TargetMode="External"/><Relationship Id="rId4" Type="http://schemas.openxmlformats.org/officeDocument/2006/relationships/hyperlink" Target="https://vaccine.taichung.gov.tw/Vaccine/Menu" TargetMode="External"/><Relationship Id="rId9" Type="http://schemas.openxmlformats.org/officeDocument/2006/relationships/hyperlink" Target="https://vaccine.taichung.gov.tw/Vaccine/Menu" TargetMode="External"/><Relationship Id="rId14" Type="http://schemas.openxmlformats.org/officeDocument/2006/relationships/hyperlink" Target="https://www.sltung.com.tw/news_d/486/501/1013/0/0/12371" TargetMode="External"/><Relationship Id="rId22" Type="http://schemas.openxmlformats.org/officeDocument/2006/relationships/hyperlink" Target="https://vaccine.taichung.gov.tw/Vaccine/Menu" TargetMode="External"/><Relationship Id="rId27" Type="http://schemas.openxmlformats.org/officeDocument/2006/relationships/hyperlink" Target="https://www.facebook.com/Call25312345/" TargetMode="External"/><Relationship Id="rId30" Type="http://schemas.openxmlformats.org/officeDocument/2006/relationships/hyperlink" Target="https://www.sltung.com.tw/news_d/486/501/1013/0/0/12371" TargetMode="External"/><Relationship Id="rId35" Type="http://schemas.openxmlformats.org/officeDocument/2006/relationships/drawing" Target="../drawings/drawing1.xml"/><Relationship Id="rId8" Type="http://schemas.openxmlformats.org/officeDocument/2006/relationships/hyperlink" Target="https://booking.wlshosp.org.tw/OReg/OpoDoctorsVisitListPage?sectcategory=%E6%96%B0%E5%86%A0%E8%82%BA%E7%82%8E%E5%B0%88%E5%8D%80&amp;sectid=G019&amp;sectname=%E6%96%B0%E5%86%A0%E6%88%90%E4%BA%BA&amp;showcd=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5C88-E587-416B-A90F-D68A249ACAA4}">
  <sheetPr>
    <pageSetUpPr fitToPage="1"/>
  </sheetPr>
  <dimension ref="A1:AC211"/>
  <sheetViews>
    <sheetView tabSelected="1" zoomScale="69" zoomScaleNormal="69" workbookViewId="0">
      <pane xSplit="3" ySplit="3" topLeftCell="W202" activePane="bottomRight" state="frozen"/>
      <selection pane="topRight" activeCell="D1" sqref="D1"/>
      <selection pane="bottomLeft" activeCell="A4" sqref="A4"/>
      <selection pane="bottomRight" activeCell="AF204" sqref="AF204"/>
    </sheetView>
  </sheetViews>
  <sheetFormatPr defaultColWidth="9" defaultRowHeight="60" customHeight="1" x14ac:dyDescent="0.25"/>
  <cols>
    <col min="1" max="1" width="5.75" style="1" bestFit="1" customWidth="1"/>
    <col min="2" max="2" width="11.875" style="1" bestFit="1" customWidth="1"/>
    <col min="3" max="3" width="47.125" style="1" customWidth="1"/>
    <col min="4" max="4" width="24.625" style="92" customWidth="1"/>
    <col min="5" max="5" width="26.125" style="92" customWidth="1"/>
    <col min="6" max="6" width="24.625" style="92" customWidth="1"/>
    <col min="7" max="24" width="24.625" style="1" customWidth="1"/>
    <col min="25" max="25" width="40.625" style="1" customWidth="1"/>
    <col min="26" max="27" width="18.625" style="1" customWidth="1"/>
    <col min="28" max="28" width="34.5" style="1" customWidth="1"/>
    <col min="29" max="29" width="68.125" style="1" bestFit="1" customWidth="1"/>
    <col min="30" max="30" width="9" style="1" customWidth="1"/>
    <col min="31" max="16384" width="9" style="1"/>
  </cols>
  <sheetData>
    <row r="1" spans="1:29" ht="60" customHeight="1" thickBot="1" x14ac:dyDescent="0.3">
      <c r="A1" s="155" t="s">
        <v>934</v>
      </c>
      <c r="B1" s="156"/>
      <c r="C1" s="156"/>
      <c r="D1" s="157" t="s">
        <v>0</v>
      </c>
      <c r="E1" s="157"/>
      <c r="F1" s="157"/>
      <c r="G1" s="158" t="s">
        <v>928</v>
      </c>
      <c r="H1" s="158"/>
      <c r="I1" s="158"/>
      <c r="J1" s="158" t="s">
        <v>1</v>
      </c>
      <c r="K1" s="158"/>
      <c r="L1" s="158"/>
      <c r="M1" s="158" t="s">
        <v>938</v>
      </c>
      <c r="N1" s="158"/>
      <c r="O1" s="158"/>
      <c r="P1" s="158" t="s">
        <v>2</v>
      </c>
      <c r="Q1" s="158"/>
      <c r="R1" s="158"/>
      <c r="S1" s="158" t="s">
        <v>3</v>
      </c>
      <c r="T1" s="158"/>
      <c r="U1" s="158"/>
      <c r="V1" s="158" t="s">
        <v>4</v>
      </c>
      <c r="W1" s="158"/>
      <c r="X1" s="158"/>
      <c r="Y1" s="159" t="s">
        <v>5</v>
      </c>
      <c r="Z1" s="160"/>
      <c r="AA1" s="161"/>
      <c r="AB1" s="162" t="s">
        <v>913</v>
      </c>
      <c r="AC1" s="163"/>
    </row>
    <row r="2" spans="1:29" ht="60" customHeight="1" x14ac:dyDescent="0.25">
      <c r="A2" s="164"/>
      <c r="B2" s="145"/>
      <c r="C2" s="145"/>
      <c r="D2" s="146"/>
      <c r="E2" s="146"/>
      <c r="F2" s="146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7"/>
      <c r="Z2" s="165"/>
      <c r="AA2" s="148"/>
      <c r="AB2" s="144"/>
      <c r="AC2" s="166"/>
    </row>
    <row r="3" spans="1:29" ht="60" customHeight="1" x14ac:dyDescent="0.25">
      <c r="A3" s="167" t="s">
        <v>7</v>
      </c>
      <c r="B3" s="2" t="s">
        <v>8</v>
      </c>
      <c r="C3" s="111" t="s">
        <v>9</v>
      </c>
      <c r="D3" s="74" t="s">
        <v>10</v>
      </c>
      <c r="E3" s="74" t="s">
        <v>11</v>
      </c>
      <c r="F3" s="74" t="s">
        <v>12</v>
      </c>
      <c r="G3" s="74" t="s">
        <v>10</v>
      </c>
      <c r="H3" s="3" t="s">
        <v>11</v>
      </c>
      <c r="I3" s="3" t="s">
        <v>12</v>
      </c>
      <c r="J3" s="3" t="s">
        <v>10</v>
      </c>
      <c r="K3" s="3" t="s">
        <v>11</v>
      </c>
      <c r="L3" s="3" t="s">
        <v>12</v>
      </c>
      <c r="M3" s="3" t="s">
        <v>10</v>
      </c>
      <c r="N3" s="3" t="s">
        <v>11</v>
      </c>
      <c r="O3" s="3" t="s">
        <v>12</v>
      </c>
      <c r="P3" s="3" t="s">
        <v>10</v>
      </c>
      <c r="Q3" s="3" t="s">
        <v>11</v>
      </c>
      <c r="R3" s="3" t="s">
        <v>12</v>
      </c>
      <c r="S3" s="3" t="s">
        <v>10</v>
      </c>
      <c r="T3" s="3" t="s">
        <v>11</v>
      </c>
      <c r="U3" s="3" t="s">
        <v>12</v>
      </c>
      <c r="V3" s="3" t="s">
        <v>10</v>
      </c>
      <c r="W3" s="3" t="s">
        <v>11</v>
      </c>
      <c r="X3" s="3" t="s">
        <v>12</v>
      </c>
      <c r="Y3" s="2" t="s">
        <v>13</v>
      </c>
      <c r="Z3" s="2" t="s">
        <v>14</v>
      </c>
      <c r="AA3" s="150" t="s">
        <v>936</v>
      </c>
      <c r="AB3" s="118" t="s">
        <v>6</v>
      </c>
      <c r="AC3" s="168" t="s">
        <v>15</v>
      </c>
    </row>
    <row r="4" spans="1:29" ht="60" customHeight="1" x14ac:dyDescent="0.25">
      <c r="A4" s="169">
        <v>1</v>
      </c>
      <c r="B4" s="4" t="s">
        <v>16</v>
      </c>
      <c r="C4" s="112" t="s">
        <v>17</v>
      </c>
      <c r="D4" s="5"/>
      <c r="E4" s="5"/>
      <c r="F4" s="5"/>
      <c r="G4" s="5" t="s">
        <v>18</v>
      </c>
      <c r="H4" s="5"/>
      <c r="I4" s="5"/>
      <c r="J4" s="5" t="s">
        <v>18</v>
      </c>
      <c r="K4" s="5"/>
      <c r="L4" s="5"/>
      <c r="M4" s="5"/>
      <c r="N4" s="5"/>
      <c r="O4" s="5"/>
      <c r="P4" s="6" t="s">
        <v>19</v>
      </c>
      <c r="Q4" s="5"/>
      <c r="R4" s="5"/>
      <c r="S4" s="6"/>
      <c r="T4" s="5"/>
      <c r="U4" s="5"/>
      <c r="V4" s="5"/>
      <c r="W4" s="5"/>
      <c r="X4" s="5"/>
      <c r="Y4" s="7" t="s">
        <v>20</v>
      </c>
      <c r="Z4" s="7" t="s">
        <v>21</v>
      </c>
      <c r="AA4" s="93" t="s" ph="1">
        <v>914</v>
      </c>
      <c r="AB4" s="119" t="s">
        <v>14</v>
      </c>
      <c r="AC4" s="170"/>
    </row>
    <row r="5" spans="1:29" ht="60" customHeight="1" x14ac:dyDescent="0.25">
      <c r="A5" s="169">
        <v>2</v>
      </c>
      <c r="B5" s="4" t="s">
        <v>16</v>
      </c>
      <c r="C5" s="112" t="s">
        <v>22</v>
      </c>
      <c r="D5" s="5" t="s">
        <v>23</v>
      </c>
      <c r="E5" s="5" t="s">
        <v>24</v>
      </c>
      <c r="F5" s="5"/>
      <c r="G5" s="5" t="s">
        <v>23</v>
      </c>
      <c r="H5" s="5" t="s">
        <v>24</v>
      </c>
      <c r="I5" s="5"/>
      <c r="J5" s="5" t="s">
        <v>23</v>
      </c>
      <c r="K5" s="5" t="s">
        <v>24</v>
      </c>
      <c r="L5" s="5"/>
      <c r="M5" s="5" t="s">
        <v>23</v>
      </c>
      <c r="N5" s="5" t="s">
        <v>24</v>
      </c>
      <c r="O5" s="5"/>
      <c r="P5" s="5" t="s">
        <v>23</v>
      </c>
      <c r="Q5" s="5" t="s">
        <v>24</v>
      </c>
      <c r="R5" s="5"/>
      <c r="S5" s="5"/>
      <c r="T5" s="5"/>
      <c r="U5" s="5"/>
      <c r="V5" s="5"/>
      <c r="W5" s="5"/>
      <c r="X5" s="5"/>
      <c r="Y5" s="7" t="s">
        <v>25</v>
      </c>
      <c r="Z5" s="7" t="s">
        <v>26</v>
      </c>
      <c r="AA5" s="93" t="s" ph="1">
        <v>914</v>
      </c>
      <c r="AB5" s="120" t="s">
        <v>900</v>
      </c>
      <c r="AC5" s="171" t="s">
        <v>901</v>
      </c>
    </row>
    <row r="6" spans="1:29" ht="60" customHeight="1" x14ac:dyDescent="0.25">
      <c r="A6" s="169">
        <v>3</v>
      </c>
      <c r="B6" s="8" t="s">
        <v>16</v>
      </c>
      <c r="C6" s="113" t="s">
        <v>28</v>
      </c>
      <c r="D6" s="6" t="s">
        <v>29</v>
      </c>
      <c r="E6" s="5"/>
      <c r="F6" s="5"/>
      <c r="G6" s="5"/>
      <c r="H6" s="5"/>
      <c r="I6" s="5"/>
      <c r="J6" s="5" t="s">
        <v>30</v>
      </c>
      <c r="K6" s="5"/>
      <c r="L6" s="5"/>
      <c r="M6" s="5"/>
      <c r="N6" s="5"/>
      <c r="O6" s="5"/>
      <c r="P6" s="6" t="s">
        <v>30</v>
      </c>
      <c r="Q6" s="5"/>
      <c r="R6" s="5"/>
      <c r="S6" s="5"/>
      <c r="T6" s="5"/>
      <c r="U6" s="5"/>
      <c r="V6" s="5"/>
      <c r="W6" s="5"/>
      <c r="X6" s="5"/>
      <c r="Y6" s="9" t="s">
        <v>31</v>
      </c>
      <c r="Z6" s="7" t="s">
        <v>32</v>
      </c>
      <c r="AA6" s="93" t="s" ph="1">
        <v>914</v>
      </c>
      <c r="AB6" s="121" t="s">
        <v>14</v>
      </c>
      <c r="AC6" s="172"/>
    </row>
    <row r="7" spans="1:29" ht="60" customHeight="1" x14ac:dyDescent="0.25">
      <c r="A7" s="169">
        <v>4</v>
      </c>
      <c r="B7" s="8" t="s">
        <v>16</v>
      </c>
      <c r="C7" s="113" t="s">
        <v>33</v>
      </c>
      <c r="D7" s="5" t="s">
        <v>34</v>
      </c>
      <c r="E7" s="5"/>
      <c r="F7" s="6" t="s">
        <v>35</v>
      </c>
      <c r="G7" s="6" t="s">
        <v>34</v>
      </c>
      <c r="H7" s="5"/>
      <c r="I7" s="6" t="s">
        <v>35</v>
      </c>
      <c r="J7" s="6" t="s">
        <v>34</v>
      </c>
      <c r="K7" s="5"/>
      <c r="L7" s="6" t="s">
        <v>35</v>
      </c>
      <c r="M7" s="5"/>
      <c r="N7" s="5"/>
      <c r="O7" s="6" t="s">
        <v>35</v>
      </c>
      <c r="P7" s="6" t="s">
        <v>34</v>
      </c>
      <c r="Q7" s="5"/>
      <c r="R7" s="6" t="s">
        <v>35</v>
      </c>
      <c r="S7" s="5"/>
      <c r="T7" s="5"/>
      <c r="U7" s="5"/>
      <c r="V7" s="5" t="s">
        <v>36</v>
      </c>
      <c r="W7" s="5"/>
      <c r="X7" s="5"/>
      <c r="Y7" s="9" t="s">
        <v>37</v>
      </c>
      <c r="Z7" s="10" t="s">
        <v>38</v>
      </c>
      <c r="AA7" s="93" t="s" ph="1">
        <v>914</v>
      </c>
      <c r="AB7" s="119" t="s">
        <v>14</v>
      </c>
      <c r="AC7" s="173" t="s">
        <v>39</v>
      </c>
    </row>
    <row r="8" spans="1:29" ht="60" customHeight="1" x14ac:dyDescent="0.25">
      <c r="A8" s="169">
        <v>5</v>
      </c>
      <c r="B8" s="8" t="s">
        <v>16</v>
      </c>
      <c r="C8" s="113" t="s">
        <v>40</v>
      </c>
      <c r="D8" s="5" t="s">
        <v>890</v>
      </c>
      <c r="E8" s="6" t="s">
        <v>41</v>
      </c>
      <c r="F8" s="6" t="s">
        <v>42</v>
      </c>
      <c r="G8" s="5" t="s">
        <v>18</v>
      </c>
      <c r="H8" s="5" t="s">
        <v>41</v>
      </c>
      <c r="I8" s="5" t="s">
        <v>42</v>
      </c>
      <c r="J8" s="5" t="s">
        <v>18</v>
      </c>
      <c r="K8" s="5" t="s">
        <v>41</v>
      </c>
      <c r="L8" s="5" t="s">
        <v>42</v>
      </c>
      <c r="M8" s="5" t="s">
        <v>18</v>
      </c>
      <c r="N8" s="5" t="s">
        <v>41</v>
      </c>
      <c r="O8" s="5" t="s">
        <v>42</v>
      </c>
      <c r="P8" s="5" t="s">
        <v>18</v>
      </c>
      <c r="Q8" s="5" t="s">
        <v>41</v>
      </c>
      <c r="R8" s="5" t="s">
        <v>42</v>
      </c>
      <c r="S8" s="5" t="s">
        <v>18</v>
      </c>
      <c r="T8" s="5" t="s">
        <v>41</v>
      </c>
      <c r="U8" s="5" t="s">
        <v>42</v>
      </c>
      <c r="V8" s="5"/>
      <c r="W8" s="5"/>
      <c r="X8" s="5"/>
      <c r="Y8" s="9" t="s">
        <v>43</v>
      </c>
      <c r="Z8" s="7" t="s">
        <v>44</v>
      </c>
      <c r="AA8" s="93" t="s" ph="1">
        <v>914</v>
      </c>
      <c r="AB8" s="121" t="s">
        <v>14</v>
      </c>
      <c r="AC8" s="172"/>
    </row>
    <row r="9" spans="1:29" ht="60" customHeight="1" x14ac:dyDescent="0.25">
      <c r="A9" s="169">
        <v>6</v>
      </c>
      <c r="B9" s="8" t="s">
        <v>16</v>
      </c>
      <c r="C9" s="101" t="s">
        <v>45</v>
      </c>
      <c r="D9" s="5"/>
      <c r="E9" s="5"/>
      <c r="F9" s="5"/>
      <c r="G9" s="20" t="s">
        <v>46</v>
      </c>
      <c r="H9" s="20" t="s">
        <v>47</v>
      </c>
      <c r="I9" s="20" t="s">
        <v>48</v>
      </c>
      <c r="J9" s="20"/>
      <c r="K9" s="20"/>
      <c r="L9" s="20"/>
      <c r="M9" s="20" t="s">
        <v>49</v>
      </c>
      <c r="N9" s="20" t="s">
        <v>50</v>
      </c>
      <c r="O9" s="20" t="s">
        <v>48</v>
      </c>
      <c r="P9" s="20"/>
      <c r="Q9" s="20"/>
      <c r="R9" s="20"/>
      <c r="S9" s="20" t="s">
        <v>46</v>
      </c>
      <c r="T9" s="20" t="s">
        <v>47</v>
      </c>
      <c r="U9" s="20" t="s">
        <v>48</v>
      </c>
      <c r="V9" s="20"/>
      <c r="W9" s="20"/>
      <c r="X9" s="20"/>
      <c r="Y9" s="9" t="s">
        <v>51</v>
      </c>
      <c r="Z9" s="7" t="s">
        <v>52</v>
      </c>
      <c r="AA9" s="93" t="s" ph="1">
        <v>914</v>
      </c>
      <c r="AB9" s="121" t="s">
        <v>14</v>
      </c>
      <c r="AC9" s="172"/>
    </row>
    <row r="10" spans="1:29" ht="60" customHeight="1" x14ac:dyDescent="0.25">
      <c r="A10" s="169">
        <v>7</v>
      </c>
      <c r="B10" s="8" t="s">
        <v>16</v>
      </c>
      <c r="C10" s="113" t="s">
        <v>53</v>
      </c>
      <c r="D10" s="6" t="s">
        <v>54</v>
      </c>
      <c r="E10" s="6" t="s">
        <v>55</v>
      </c>
      <c r="F10" s="5"/>
      <c r="G10" s="5"/>
      <c r="H10" s="6" t="s">
        <v>56</v>
      </c>
      <c r="I10" s="6" t="s">
        <v>57</v>
      </c>
      <c r="J10" s="6" t="s">
        <v>23</v>
      </c>
      <c r="K10" s="6" t="s">
        <v>56</v>
      </c>
      <c r="L10" s="5"/>
      <c r="M10" s="5"/>
      <c r="N10" s="6" t="s">
        <v>56</v>
      </c>
      <c r="O10" s="6" t="s">
        <v>58</v>
      </c>
      <c r="P10" s="6" t="s">
        <v>59</v>
      </c>
      <c r="Q10" s="5"/>
      <c r="R10" s="5"/>
      <c r="S10" s="5" t="s">
        <v>60</v>
      </c>
      <c r="T10" s="5"/>
      <c r="U10" s="5"/>
      <c r="V10" s="5"/>
      <c r="W10" s="5"/>
      <c r="X10" s="5"/>
      <c r="Y10" s="9" t="s">
        <v>61</v>
      </c>
      <c r="Z10" s="7" t="s">
        <v>62</v>
      </c>
      <c r="AA10" s="93" t="s" ph="1">
        <v>914</v>
      </c>
      <c r="AB10" s="121" t="s">
        <v>14</v>
      </c>
      <c r="AC10" s="172"/>
    </row>
    <row r="11" spans="1:29" ht="60" customHeight="1" x14ac:dyDescent="0.25">
      <c r="A11" s="169">
        <v>8</v>
      </c>
      <c r="B11" s="8" t="s">
        <v>16</v>
      </c>
      <c r="C11" s="113" t="s">
        <v>63</v>
      </c>
      <c r="D11" s="5"/>
      <c r="E11" s="6"/>
      <c r="F11" s="6"/>
      <c r="G11" s="5" t="s">
        <v>30</v>
      </c>
      <c r="H11" s="5" t="s">
        <v>64</v>
      </c>
      <c r="I11" s="5" t="s">
        <v>65</v>
      </c>
      <c r="J11" s="5" t="s">
        <v>30</v>
      </c>
      <c r="K11" s="5" t="s">
        <v>64</v>
      </c>
      <c r="L11" s="5" t="s">
        <v>65</v>
      </c>
      <c r="M11" s="5"/>
      <c r="N11" s="6" t="s">
        <v>64</v>
      </c>
      <c r="O11" s="6" t="s">
        <v>65</v>
      </c>
      <c r="P11" s="6" t="s">
        <v>66</v>
      </c>
      <c r="Q11" s="6" t="s">
        <v>67</v>
      </c>
      <c r="R11" s="12" t="s">
        <v>68</v>
      </c>
      <c r="S11" s="5" t="s">
        <v>30</v>
      </c>
      <c r="T11" s="6" t="s">
        <v>69</v>
      </c>
      <c r="U11" s="5"/>
      <c r="V11" s="5"/>
      <c r="W11" s="5"/>
      <c r="X11" s="5"/>
      <c r="Y11" s="9" t="s">
        <v>70</v>
      </c>
      <c r="Z11" s="7" t="s">
        <v>71</v>
      </c>
      <c r="AA11" s="93" t="s" ph="1">
        <v>914</v>
      </c>
      <c r="AB11" s="121" t="s">
        <v>14</v>
      </c>
      <c r="AC11" s="172"/>
    </row>
    <row r="12" spans="1:29" ht="60" customHeight="1" x14ac:dyDescent="0.25">
      <c r="A12" s="169">
        <v>9</v>
      </c>
      <c r="B12" s="8" t="s">
        <v>16</v>
      </c>
      <c r="C12" s="101" t="s">
        <v>72</v>
      </c>
      <c r="D12" s="5"/>
      <c r="E12" s="5"/>
      <c r="F12" s="5"/>
      <c r="G12" s="6" t="s">
        <v>30</v>
      </c>
      <c r="H12" s="20"/>
      <c r="I12" s="20"/>
      <c r="J12" s="20"/>
      <c r="K12" s="20"/>
      <c r="L12" s="20"/>
      <c r="M12" s="20"/>
      <c r="N12" s="20"/>
      <c r="O12" s="20"/>
      <c r="P12" s="12" t="s">
        <v>66</v>
      </c>
      <c r="Q12" s="12" t="s">
        <v>73</v>
      </c>
      <c r="R12" s="20"/>
      <c r="S12" s="20"/>
      <c r="T12" s="20"/>
      <c r="U12" s="20"/>
      <c r="V12" s="20"/>
      <c r="W12" s="20"/>
      <c r="X12" s="20"/>
      <c r="Y12" s="9" t="s">
        <v>74</v>
      </c>
      <c r="Z12" s="7" t="s">
        <v>75</v>
      </c>
      <c r="AA12" s="93" t="s" ph="1">
        <v>914</v>
      </c>
      <c r="AB12" s="121" t="s">
        <v>14</v>
      </c>
      <c r="AC12" s="172"/>
    </row>
    <row r="13" spans="1:29" ht="60" customHeight="1" x14ac:dyDescent="0.25">
      <c r="A13" s="169">
        <v>10</v>
      </c>
      <c r="B13" s="8" t="s">
        <v>16</v>
      </c>
      <c r="C13" s="114" t="s">
        <v>76</v>
      </c>
      <c r="D13" s="5"/>
      <c r="E13" s="5"/>
      <c r="F13" s="5"/>
      <c r="G13" s="5" t="s">
        <v>77</v>
      </c>
      <c r="H13" s="5"/>
      <c r="I13" s="5" t="s">
        <v>35</v>
      </c>
      <c r="J13" s="5"/>
      <c r="K13" s="5"/>
      <c r="L13" s="5"/>
      <c r="M13" s="6" t="s">
        <v>77</v>
      </c>
      <c r="N13" s="5"/>
      <c r="O13" s="6" t="s">
        <v>35</v>
      </c>
      <c r="P13" s="5"/>
      <c r="Q13" s="5"/>
      <c r="R13" s="5"/>
      <c r="S13" s="5" t="s">
        <v>30</v>
      </c>
      <c r="T13" s="5"/>
      <c r="U13" s="5"/>
      <c r="V13" s="5"/>
      <c r="W13" s="5"/>
      <c r="X13" s="5"/>
      <c r="Y13" s="9" t="s">
        <v>78</v>
      </c>
      <c r="Z13" s="7" t="s">
        <v>79</v>
      </c>
      <c r="AA13" s="93" t="s" ph="1">
        <v>914</v>
      </c>
      <c r="AB13" s="121" t="s">
        <v>14</v>
      </c>
      <c r="AC13" s="172"/>
    </row>
    <row r="14" spans="1:29" ht="60" customHeight="1" x14ac:dyDescent="0.25">
      <c r="A14" s="169">
        <v>11</v>
      </c>
      <c r="B14" s="11" t="s">
        <v>16</v>
      </c>
      <c r="C14" s="101" t="s">
        <v>937</v>
      </c>
      <c r="D14" s="6" t="s">
        <v>30</v>
      </c>
      <c r="E14" s="6" t="s">
        <v>80</v>
      </c>
      <c r="F14" s="6" t="s">
        <v>81</v>
      </c>
      <c r="G14" s="20" t="s">
        <v>30</v>
      </c>
      <c r="H14" s="20" t="s">
        <v>82</v>
      </c>
      <c r="I14" s="20" t="s">
        <v>35</v>
      </c>
      <c r="J14" s="20" t="s">
        <v>30</v>
      </c>
      <c r="K14" s="20"/>
      <c r="L14" s="20"/>
      <c r="M14" s="20" t="s">
        <v>83</v>
      </c>
      <c r="N14" s="12" t="s">
        <v>82</v>
      </c>
      <c r="O14" s="12" t="s">
        <v>35</v>
      </c>
      <c r="P14" s="20" t="s">
        <v>30</v>
      </c>
      <c r="Q14" s="12" t="s">
        <v>73</v>
      </c>
      <c r="R14" s="12" t="s">
        <v>84</v>
      </c>
      <c r="S14" s="5" t="s">
        <v>30</v>
      </c>
      <c r="T14" s="20"/>
      <c r="U14" s="20"/>
      <c r="V14" s="20"/>
      <c r="W14" s="20"/>
      <c r="X14" s="20"/>
      <c r="Y14" s="13" t="s">
        <v>85</v>
      </c>
      <c r="Z14" s="7" t="s">
        <v>86</v>
      </c>
      <c r="AA14" s="93" t="s" ph="1">
        <v>914</v>
      </c>
      <c r="AB14" s="122" t="s">
        <v>14</v>
      </c>
      <c r="AC14" s="174"/>
    </row>
    <row r="15" spans="1:29" ht="60" customHeight="1" x14ac:dyDescent="0.25">
      <c r="A15" s="169">
        <v>12</v>
      </c>
      <c r="B15" s="14" t="s">
        <v>16</v>
      </c>
      <c r="C15" s="113" t="s">
        <v>87</v>
      </c>
      <c r="D15" s="5"/>
      <c r="E15" s="5"/>
      <c r="F15" s="5"/>
      <c r="G15" s="5"/>
      <c r="H15" s="5"/>
      <c r="I15" s="5"/>
      <c r="J15" s="5"/>
      <c r="K15" s="5" t="s">
        <v>88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9" t="s">
        <v>89</v>
      </c>
      <c r="Z15" s="7" t="s">
        <v>90</v>
      </c>
      <c r="AA15" s="93" t="s" ph="1">
        <v>914</v>
      </c>
      <c r="AB15" s="123" t="s">
        <v>14</v>
      </c>
      <c r="AC15" s="174"/>
    </row>
    <row r="16" spans="1:29" ht="60" customHeight="1" x14ac:dyDescent="0.25">
      <c r="A16" s="169">
        <v>13</v>
      </c>
      <c r="B16" s="8" t="s">
        <v>16</v>
      </c>
      <c r="C16" s="115" t="s">
        <v>91</v>
      </c>
      <c r="D16" s="6" t="s">
        <v>92</v>
      </c>
      <c r="E16" s="6" t="s">
        <v>93</v>
      </c>
      <c r="F16" s="6" t="s">
        <v>94</v>
      </c>
      <c r="G16" s="6" t="s">
        <v>92</v>
      </c>
      <c r="H16" s="6" t="s">
        <v>93</v>
      </c>
      <c r="I16" s="6" t="s">
        <v>94</v>
      </c>
      <c r="J16" s="6" t="s">
        <v>92</v>
      </c>
      <c r="K16" s="6" t="s">
        <v>93</v>
      </c>
      <c r="L16" s="6" t="s">
        <v>94</v>
      </c>
      <c r="M16" s="6" t="s">
        <v>92</v>
      </c>
      <c r="N16" s="6" t="s">
        <v>93</v>
      </c>
      <c r="O16" s="6" t="s">
        <v>94</v>
      </c>
      <c r="P16" s="6" t="s">
        <v>92</v>
      </c>
      <c r="Q16" s="6" t="s">
        <v>93</v>
      </c>
      <c r="R16" s="6" t="s">
        <v>94</v>
      </c>
      <c r="S16" s="5" t="s">
        <v>92</v>
      </c>
      <c r="T16" s="6" t="s">
        <v>95</v>
      </c>
      <c r="U16" s="6"/>
      <c r="V16" s="6"/>
      <c r="W16" s="6"/>
      <c r="X16" s="6"/>
      <c r="Y16" s="15" t="s">
        <v>96</v>
      </c>
      <c r="Z16" s="15" t="s">
        <v>97</v>
      </c>
      <c r="AA16" s="93" t="s" ph="1">
        <v>914</v>
      </c>
      <c r="AB16" s="123" t="s">
        <v>14</v>
      </c>
      <c r="AC16" s="175"/>
    </row>
    <row r="17" spans="1:29" ht="60" customHeight="1" x14ac:dyDescent="0.25">
      <c r="A17" s="169">
        <v>14</v>
      </c>
      <c r="B17" s="6" t="s">
        <v>16</v>
      </c>
      <c r="C17" s="116" t="s">
        <v>889</v>
      </c>
      <c r="D17" s="75" t="s">
        <v>98</v>
      </c>
      <c r="E17" s="75" t="s">
        <v>99</v>
      </c>
      <c r="F17" s="75" t="s">
        <v>100</v>
      </c>
      <c r="G17" s="16" t="s">
        <v>101</v>
      </c>
      <c r="H17" s="16" t="s">
        <v>102</v>
      </c>
      <c r="I17" s="16"/>
      <c r="J17" s="16" t="s">
        <v>101</v>
      </c>
      <c r="K17" s="16" t="s">
        <v>102</v>
      </c>
      <c r="L17" s="16" t="s">
        <v>103</v>
      </c>
      <c r="M17" s="16" t="s">
        <v>101</v>
      </c>
      <c r="N17" s="16" t="s">
        <v>102</v>
      </c>
      <c r="O17" s="16"/>
      <c r="P17" s="16" t="s">
        <v>104</v>
      </c>
      <c r="Q17" s="16" t="s">
        <v>105</v>
      </c>
      <c r="R17" s="16" t="s">
        <v>106</v>
      </c>
      <c r="S17" s="17" t="s">
        <v>107</v>
      </c>
      <c r="T17" s="16"/>
      <c r="U17" s="16"/>
      <c r="V17" s="16"/>
      <c r="W17" s="16"/>
      <c r="X17" s="16"/>
      <c r="Y17" s="18" t="s">
        <v>108</v>
      </c>
      <c r="Z17" s="18" t="s">
        <v>109</v>
      </c>
      <c r="AA17" s="93" t="s" ph="1">
        <v>914</v>
      </c>
      <c r="AB17" s="124" t="s">
        <v>14</v>
      </c>
      <c r="AC17" s="176"/>
    </row>
    <row r="18" spans="1:29" ht="60" customHeight="1" x14ac:dyDescent="0.25">
      <c r="A18" s="169">
        <v>15</v>
      </c>
      <c r="B18" s="12" t="s">
        <v>110</v>
      </c>
      <c r="C18" s="94" t="s">
        <v>111</v>
      </c>
      <c r="D18" s="6"/>
      <c r="E18" s="6"/>
      <c r="F18" s="6"/>
      <c r="G18" s="12" t="s">
        <v>18</v>
      </c>
      <c r="H18" s="12"/>
      <c r="I18" s="12"/>
      <c r="J18" s="12" t="s">
        <v>18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8" t="s">
        <v>112</v>
      </c>
      <c r="Z18" s="19" t="s">
        <v>113</v>
      </c>
      <c r="AA18" s="93" t="s" ph="1">
        <v>914</v>
      </c>
      <c r="AB18" s="124" t="s">
        <v>114</v>
      </c>
      <c r="AC18" s="177"/>
    </row>
    <row r="19" spans="1:29" ht="60" customHeight="1" x14ac:dyDescent="0.25">
      <c r="A19" s="169">
        <v>16</v>
      </c>
      <c r="B19" s="12" t="s">
        <v>110</v>
      </c>
      <c r="C19" s="94" t="s">
        <v>115</v>
      </c>
      <c r="D19" s="6" t="s">
        <v>101</v>
      </c>
      <c r="E19" s="6" t="s">
        <v>64</v>
      </c>
      <c r="F19" s="6"/>
      <c r="G19" s="12" t="s">
        <v>101</v>
      </c>
      <c r="H19" s="12" t="s">
        <v>64</v>
      </c>
      <c r="I19" s="12"/>
      <c r="J19" s="12" t="s">
        <v>101</v>
      </c>
      <c r="K19" s="12" t="s">
        <v>64</v>
      </c>
      <c r="L19" s="12"/>
      <c r="M19" s="12" t="s">
        <v>101</v>
      </c>
      <c r="N19" s="12" t="s">
        <v>64</v>
      </c>
      <c r="O19" s="12"/>
      <c r="P19" s="12" t="s">
        <v>101</v>
      </c>
      <c r="Q19" s="12" t="s">
        <v>64</v>
      </c>
      <c r="R19" s="12"/>
      <c r="S19" s="12" t="s">
        <v>101</v>
      </c>
      <c r="T19" s="12" t="s">
        <v>64</v>
      </c>
      <c r="U19" s="12"/>
      <c r="V19" s="12"/>
      <c r="W19" s="12"/>
      <c r="X19" s="12"/>
      <c r="Y19" s="19" t="s">
        <v>116</v>
      </c>
      <c r="Z19" s="19" t="s">
        <v>117</v>
      </c>
      <c r="AA19" s="93" t="s" ph="1">
        <v>914</v>
      </c>
      <c r="AB19" s="124" t="s">
        <v>14</v>
      </c>
      <c r="AC19" s="177"/>
    </row>
    <row r="20" spans="1:29" ht="60" customHeight="1" x14ac:dyDescent="0.25">
      <c r="A20" s="169">
        <v>17</v>
      </c>
      <c r="B20" s="12" t="s">
        <v>110</v>
      </c>
      <c r="C20" s="95" t="s">
        <v>118</v>
      </c>
      <c r="D20" s="6"/>
      <c r="E20" s="6"/>
      <c r="F20" s="6"/>
      <c r="G20" s="12"/>
      <c r="H20" s="12"/>
      <c r="I20" s="12" t="s">
        <v>65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9" t="s">
        <v>119</v>
      </c>
      <c r="Z20" s="19" t="s">
        <v>120</v>
      </c>
      <c r="AA20" s="93" t="s" ph="1">
        <v>914</v>
      </c>
      <c r="AB20" s="124" t="s">
        <v>14</v>
      </c>
      <c r="AC20" s="177"/>
    </row>
    <row r="21" spans="1:29" ht="60" customHeight="1" x14ac:dyDescent="0.25">
      <c r="A21" s="169">
        <v>18</v>
      </c>
      <c r="B21" s="12" t="s">
        <v>110</v>
      </c>
      <c r="C21" s="94" t="s">
        <v>121</v>
      </c>
      <c r="D21" s="6"/>
      <c r="E21" s="6"/>
      <c r="F21" s="6"/>
      <c r="G21" s="12" t="s">
        <v>122</v>
      </c>
      <c r="H21" s="12"/>
      <c r="I21" s="12"/>
      <c r="J21" s="12"/>
      <c r="K21" s="12"/>
      <c r="L21" s="12"/>
      <c r="M21" s="12"/>
      <c r="N21" s="12"/>
      <c r="O21" s="12"/>
      <c r="P21" s="12" t="s">
        <v>122</v>
      </c>
      <c r="Q21" s="12"/>
      <c r="R21" s="12"/>
      <c r="S21" s="12" t="s">
        <v>122</v>
      </c>
      <c r="T21" s="12"/>
      <c r="U21" s="12"/>
      <c r="V21" s="12"/>
      <c r="W21" s="12"/>
      <c r="X21" s="12"/>
      <c r="Y21" s="19" t="s">
        <v>123</v>
      </c>
      <c r="Z21" s="19" t="s">
        <v>124</v>
      </c>
      <c r="AA21" s="93" t="s" ph="1">
        <v>914</v>
      </c>
      <c r="AB21" s="124" t="s">
        <v>14</v>
      </c>
      <c r="AC21" s="177"/>
    </row>
    <row r="22" spans="1:29" ht="60" customHeight="1" x14ac:dyDescent="0.25">
      <c r="A22" s="169">
        <v>19</v>
      </c>
      <c r="B22" s="12" t="s">
        <v>110</v>
      </c>
      <c r="C22" s="94" t="s">
        <v>125</v>
      </c>
      <c r="D22" s="6" t="s">
        <v>126</v>
      </c>
      <c r="E22" s="6" t="s">
        <v>127</v>
      </c>
      <c r="F22" s="6"/>
      <c r="G22" s="12" t="s">
        <v>30</v>
      </c>
      <c r="H22" s="12" t="s">
        <v>82</v>
      </c>
      <c r="I22" s="12"/>
      <c r="J22" s="12"/>
      <c r="K22" s="12" t="s">
        <v>82</v>
      </c>
      <c r="L22" s="12"/>
      <c r="M22" s="12" t="s">
        <v>30</v>
      </c>
      <c r="N22" s="12" t="s">
        <v>82</v>
      </c>
      <c r="O22" s="12"/>
      <c r="P22" s="12" t="s">
        <v>30</v>
      </c>
      <c r="Q22" s="12" t="s">
        <v>82</v>
      </c>
      <c r="R22" s="12"/>
      <c r="S22" s="12" t="s">
        <v>30</v>
      </c>
      <c r="T22" s="12"/>
      <c r="U22" s="12"/>
      <c r="V22" s="12"/>
      <c r="W22" s="12"/>
      <c r="X22" s="12"/>
      <c r="Y22" s="19" t="s">
        <v>128</v>
      </c>
      <c r="Z22" s="19" t="s">
        <v>129</v>
      </c>
      <c r="AA22" s="93" t="s" ph="1">
        <v>914</v>
      </c>
      <c r="AB22" s="124" t="s">
        <v>14</v>
      </c>
      <c r="AC22" s="177"/>
    </row>
    <row r="23" spans="1:29" ht="60" customHeight="1" x14ac:dyDescent="0.25">
      <c r="A23" s="169">
        <v>20</v>
      </c>
      <c r="B23" s="12" t="s">
        <v>110</v>
      </c>
      <c r="C23" s="94" t="s">
        <v>133</v>
      </c>
      <c r="D23" s="6" t="s">
        <v>18</v>
      </c>
      <c r="E23" s="6" t="s">
        <v>82</v>
      </c>
      <c r="F23" s="6" t="s">
        <v>57</v>
      </c>
      <c r="G23" s="12" t="s">
        <v>18</v>
      </c>
      <c r="H23" s="12" t="s">
        <v>82</v>
      </c>
      <c r="I23" s="12" t="s">
        <v>57</v>
      </c>
      <c r="J23" s="12" t="s">
        <v>18</v>
      </c>
      <c r="K23" s="12" t="s">
        <v>82</v>
      </c>
      <c r="L23" s="12" t="s">
        <v>57</v>
      </c>
      <c r="M23" s="12" t="s">
        <v>18</v>
      </c>
      <c r="N23" s="12" t="s">
        <v>82</v>
      </c>
      <c r="O23" s="12" t="s">
        <v>57</v>
      </c>
      <c r="P23" s="12" t="s">
        <v>18</v>
      </c>
      <c r="Q23" s="12" t="s">
        <v>82</v>
      </c>
      <c r="R23" s="12" t="s">
        <v>57</v>
      </c>
      <c r="S23" s="12" t="s">
        <v>18</v>
      </c>
      <c r="T23" s="12" t="s">
        <v>82</v>
      </c>
      <c r="U23" s="12" t="s">
        <v>57</v>
      </c>
      <c r="V23" s="12"/>
      <c r="W23" s="12"/>
      <c r="X23" s="12"/>
      <c r="Y23" s="19" t="s">
        <v>134</v>
      </c>
      <c r="Z23" s="19" t="s">
        <v>135</v>
      </c>
      <c r="AA23" s="93" t="s" ph="1">
        <v>914</v>
      </c>
      <c r="AB23" s="124" t="s">
        <v>14</v>
      </c>
      <c r="AC23" s="177"/>
    </row>
    <row r="24" spans="1:29" ht="60" customHeight="1" x14ac:dyDescent="0.25">
      <c r="A24" s="169">
        <v>21</v>
      </c>
      <c r="B24" s="12" t="s">
        <v>110</v>
      </c>
      <c r="C24" s="94" t="s">
        <v>136</v>
      </c>
      <c r="D24" s="6" t="s">
        <v>30</v>
      </c>
      <c r="E24" s="6" t="s">
        <v>82</v>
      </c>
      <c r="F24" s="6"/>
      <c r="G24" s="12" t="s">
        <v>30</v>
      </c>
      <c r="H24" s="12" t="s">
        <v>82</v>
      </c>
      <c r="I24" s="12"/>
      <c r="J24" s="12" t="s">
        <v>30</v>
      </c>
      <c r="K24" s="12" t="s">
        <v>82</v>
      </c>
      <c r="L24" s="12"/>
      <c r="M24" s="12" t="s">
        <v>30</v>
      </c>
      <c r="N24" s="12" t="s">
        <v>82</v>
      </c>
      <c r="O24" s="12"/>
      <c r="P24" s="12" t="s">
        <v>30</v>
      </c>
      <c r="Q24" s="12" t="s">
        <v>82</v>
      </c>
      <c r="R24" s="12"/>
      <c r="S24" s="12" t="s">
        <v>30</v>
      </c>
      <c r="T24" s="12"/>
      <c r="U24" s="12"/>
      <c r="V24" s="12"/>
      <c r="W24" s="12"/>
      <c r="X24" s="12"/>
      <c r="Y24" s="19" t="s">
        <v>137</v>
      </c>
      <c r="Z24" s="19" t="s">
        <v>138</v>
      </c>
      <c r="AA24" s="93" t="s" ph="1">
        <v>914</v>
      </c>
      <c r="AB24" s="124" t="s">
        <v>14</v>
      </c>
      <c r="AC24" s="177"/>
    </row>
    <row r="25" spans="1:29" ht="60" customHeight="1" x14ac:dyDescent="0.25">
      <c r="A25" s="169">
        <v>22</v>
      </c>
      <c r="B25" s="12" t="s">
        <v>110</v>
      </c>
      <c r="C25" s="95" t="s">
        <v>139</v>
      </c>
      <c r="D25" s="6"/>
      <c r="E25" s="6"/>
      <c r="F25" s="6"/>
      <c r="G25" s="12" t="s">
        <v>140</v>
      </c>
      <c r="H25" s="12"/>
      <c r="I25" s="12"/>
      <c r="J25" s="12" t="s">
        <v>140</v>
      </c>
      <c r="K25" s="12"/>
      <c r="L25" s="12"/>
      <c r="M25" s="12"/>
      <c r="N25" s="12"/>
      <c r="O25" s="12"/>
      <c r="P25" s="12" t="s">
        <v>140</v>
      </c>
      <c r="Q25" s="12"/>
      <c r="R25" s="12"/>
      <c r="S25" s="12"/>
      <c r="T25" s="12"/>
      <c r="U25" s="12"/>
      <c r="V25" s="12"/>
      <c r="W25" s="12"/>
      <c r="X25" s="12"/>
      <c r="Y25" s="19" t="s">
        <v>141</v>
      </c>
      <c r="Z25" s="19" t="s">
        <v>142</v>
      </c>
      <c r="AA25" s="93" t="s" ph="1">
        <v>914</v>
      </c>
      <c r="AB25" s="125" t="s">
        <v>143</v>
      </c>
      <c r="AC25" s="178" t="s">
        <v>902</v>
      </c>
    </row>
    <row r="26" spans="1:29" ht="60" customHeight="1" x14ac:dyDescent="0.25">
      <c r="A26" s="169">
        <v>23</v>
      </c>
      <c r="B26" s="12" t="s">
        <v>110</v>
      </c>
      <c r="C26" s="94" t="s">
        <v>144</v>
      </c>
      <c r="D26" s="6" t="s">
        <v>92</v>
      </c>
      <c r="E26" s="6" t="s">
        <v>145</v>
      </c>
      <c r="F26" s="6"/>
      <c r="G26" s="12" t="s">
        <v>92</v>
      </c>
      <c r="H26" s="12" t="s">
        <v>145</v>
      </c>
      <c r="I26" s="12"/>
      <c r="J26" s="12" t="s">
        <v>92</v>
      </c>
      <c r="K26" s="12" t="s">
        <v>145</v>
      </c>
      <c r="L26" s="12"/>
      <c r="M26" s="12" t="s">
        <v>92</v>
      </c>
      <c r="N26" s="12" t="s">
        <v>145</v>
      </c>
      <c r="O26" s="12"/>
      <c r="P26" s="12" t="s">
        <v>92</v>
      </c>
      <c r="Q26" s="12" t="s">
        <v>145</v>
      </c>
      <c r="R26" s="12"/>
      <c r="S26" s="12" t="s">
        <v>92</v>
      </c>
      <c r="T26" s="12" t="s">
        <v>145</v>
      </c>
      <c r="U26" s="12"/>
      <c r="V26" s="12"/>
      <c r="W26" s="12"/>
      <c r="X26" s="12"/>
      <c r="Y26" s="19" t="s">
        <v>146</v>
      </c>
      <c r="Z26" s="19" t="s">
        <v>147</v>
      </c>
      <c r="AA26" s="93" t="s" ph="1">
        <v>914</v>
      </c>
      <c r="AB26" s="124" t="s">
        <v>14</v>
      </c>
      <c r="AC26" s="177"/>
    </row>
    <row r="27" spans="1:29" ht="60" customHeight="1" x14ac:dyDescent="0.25">
      <c r="A27" s="169">
        <v>24</v>
      </c>
      <c r="B27" s="12" t="s">
        <v>110</v>
      </c>
      <c r="C27" s="94" t="s">
        <v>148</v>
      </c>
      <c r="D27" s="6" t="s">
        <v>23</v>
      </c>
      <c r="E27" s="6" t="s">
        <v>149</v>
      </c>
      <c r="F27" s="6"/>
      <c r="G27" s="12" t="s">
        <v>23</v>
      </c>
      <c r="H27" s="12" t="s">
        <v>149</v>
      </c>
      <c r="I27" s="12"/>
      <c r="J27" s="12" t="s">
        <v>23</v>
      </c>
      <c r="K27" s="12" t="s">
        <v>149</v>
      </c>
      <c r="L27" s="12"/>
      <c r="M27" s="12" t="s">
        <v>23</v>
      </c>
      <c r="N27" s="12" t="s">
        <v>149</v>
      </c>
      <c r="O27" s="12"/>
      <c r="P27" s="12" t="s">
        <v>23</v>
      </c>
      <c r="Q27" s="12" t="s">
        <v>149</v>
      </c>
      <c r="R27" s="12"/>
      <c r="S27" s="12" t="s">
        <v>23</v>
      </c>
      <c r="T27" s="12"/>
      <c r="U27" s="12"/>
      <c r="V27" s="12"/>
      <c r="W27" s="12"/>
      <c r="X27" s="12"/>
      <c r="Y27" s="19" t="s">
        <v>150</v>
      </c>
      <c r="Z27" s="21" t="s">
        <v>151</v>
      </c>
      <c r="AA27" s="93" t="s" ph="1">
        <v>914</v>
      </c>
      <c r="AB27" s="125" t="s">
        <v>152</v>
      </c>
      <c r="AC27" s="179" t="s">
        <v>903</v>
      </c>
    </row>
    <row r="28" spans="1:29" ht="60" customHeight="1" x14ac:dyDescent="0.25">
      <c r="A28" s="169">
        <v>25</v>
      </c>
      <c r="B28" s="12" t="s">
        <v>110</v>
      </c>
      <c r="C28" s="94" t="s">
        <v>153</v>
      </c>
      <c r="D28" s="6" t="s">
        <v>30</v>
      </c>
      <c r="E28" s="6"/>
      <c r="F28" s="6"/>
      <c r="G28" s="12" t="s">
        <v>30</v>
      </c>
      <c r="H28" s="12"/>
      <c r="I28" s="12"/>
      <c r="J28" s="12" t="s">
        <v>30</v>
      </c>
      <c r="K28" s="12"/>
      <c r="L28" s="12"/>
      <c r="M28" s="12" t="s">
        <v>30</v>
      </c>
      <c r="N28" s="12"/>
      <c r="O28" s="12"/>
      <c r="P28" s="12" t="s">
        <v>30</v>
      </c>
      <c r="Q28" s="12"/>
      <c r="R28" s="12"/>
      <c r="S28" s="12"/>
      <c r="T28" s="12"/>
      <c r="U28" s="12"/>
      <c r="V28" s="12"/>
      <c r="W28" s="12"/>
      <c r="X28" s="12"/>
      <c r="Y28" s="19" t="s">
        <v>154</v>
      </c>
      <c r="Z28" s="19" t="s">
        <v>155</v>
      </c>
      <c r="AA28" s="93" t="s" ph="1">
        <v>914</v>
      </c>
      <c r="AB28" s="124" t="s">
        <v>14</v>
      </c>
      <c r="AC28" s="177"/>
    </row>
    <row r="29" spans="1:29" ht="60" customHeight="1" x14ac:dyDescent="0.25">
      <c r="A29" s="169">
        <v>26</v>
      </c>
      <c r="B29" s="12" t="s">
        <v>110</v>
      </c>
      <c r="C29" s="94" t="s">
        <v>156</v>
      </c>
      <c r="D29" s="6"/>
      <c r="E29" s="6"/>
      <c r="F29" s="6"/>
      <c r="G29" s="12"/>
      <c r="H29" s="12"/>
      <c r="I29" s="12"/>
      <c r="J29" s="12"/>
      <c r="K29" s="12"/>
      <c r="L29" s="12"/>
      <c r="M29" s="12"/>
      <c r="N29" s="12" t="s">
        <v>157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9" t="s">
        <v>158</v>
      </c>
      <c r="Z29" s="19" t="s">
        <v>159</v>
      </c>
      <c r="AA29" s="93" t="s" ph="1">
        <v>914</v>
      </c>
      <c r="AB29" s="124" t="s">
        <v>14</v>
      </c>
      <c r="AC29" s="177"/>
    </row>
    <row r="30" spans="1:29" ht="60" customHeight="1" x14ac:dyDescent="0.25">
      <c r="A30" s="169">
        <v>27</v>
      </c>
      <c r="B30" s="12" t="s">
        <v>110</v>
      </c>
      <c r="C30" s="94" t="s">
        <v>160</v>
      </c>
      <c r="D30" s="6"/>
      <c r="E30" s="6"/>
      <c r="F30" s="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 t="s">
        <v>161</v>
      </c>
      <c r="R30" s="12"/>
      <c r="S30" s="12"/>
      <c r="T30" s="12"/>
      <c r="U30" s="12"/>
      <c r="V30" s="12"/>
      <c r="W30" s="12"/>
      <c r="X30" s="12"/>
      <c r="Y30" s="19" t="s">
        <v>162</v>
      </c>
      <c r="Z30" s="19" t="s">
        <v>163</v>
      </c>
      <c r="AA30" s="93" t="s" ph="1">
        <v>914</v>
      </c>
      <c r="AB30" s="124" t="s">
        <v>14</v>
      </c>
      <c r="AC30" s="177"/>
    </row>
    <row r="31" spans="1:29" ht="60" customHeight="1" x14ac:dyDescent="0.25">
      <c r="A31" s="169">
        <v>28</v>
      </c>
      <c r="B31" s="12" t="s">
        <v>110</v>
      </c>
      <c r="C31" s="94" t="s">
        <v>164</v>
      </c>
      <c r="D31" s="6" t="s">
        <v>165</v>
      </c>
      <c r="E31" s="6"/>
      <c r="F31" s="6" t="s">
        <v>166</v>
      </c>
      <c r="G31" s="12" t="s">
        <v>77</v>
      </c>
      <c r="H31" s="12"/>
      <c r="I31" s="12" t="s">
        <v>167</v>
      </c>
      <c r="J31" s="12"/>
      <c r="K31" s="12"/>
      <c r="L31" s="12" t="s">
        <v>167</v>
      </c>
      <c r="M31" s="12" t="s">
        <v>77</v>
      </c>
      <c r="N31" s="12"/>
      <c r="O31" s="12" t="s">
        <v>167</v>
      </c>
      <c r="P31" s="12" t="s">
        <v>168</v>
      </c>
      <c r="Q31" s="12"/>
      <c r="R31" s="12" t="s">
        <v>169</v>
      </c>
      <c r="S31" s="12" t="s">
        <v>77</v>
      </c>
      <c r="T31" s="12"/>
      <c r="U31" s="12"/>
      <c r="V31" s="12"/>
      <c r="W31" s="12"/>
      <c r="X31" s="12"/>
      <c r="Y31" s="19" t="s">
        <v>170</v>
      </c>
      <c r="Z31" s="19" t="s">
        <v>171</v>
      </c>
      <c r="AA31" s="93" t="s" ph="1">
        <v>914</v>
      </c>
      <c r="AB31" s="124" t="s">
        <v>14</v>
      </c>
      <c r="AC31" s="177"/>
    </row>
    <row r="32" spans="1:29" ht="60" customHeight="1" x14ac:dyDescent="0.25">
      <c r="A32" s="169">
        <v>29</v>
      </c>
      <c r="B32" s="12" t="s">
        <v>110</v>
      </c>
      <c r="C32" s="94" t="s">
        <v>172</v>
      </c>
      <c r="D32" s="6"/>
      <c r="E32" s="6"/>
      <c r="F32" s="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 t="s">
        <v>122</v>
      </c>
      <c r="T32" s="12" t="s">
        <v>82</v>
      </c>
      <c r="U32" s="12"/>
      <c r="V32" s="12"/>
      <c r="W32" s="12"/>
      <c r="X32" s="12"/>
      <c r="Y32" s="19" t="s">
        <v>173</v>
      </c>
      <c r="Z32" s="19" t="s">
        <v>174</v>
      </c>
      <c r="AA32" s="93" t="s" ph="1">
        <v>914</v>
      </c>
      <c r="AB32" s="124" t="s">
        <v>14</v>
      </c>
      <c r="AC32" s="177"/>
    </row>
    <row r="33" spans="1:29" ht="60" customHeight="1" x14ac:dyDescent="0.25">
      <c r="A33" s="169">
        <v>30</v>
      </c>
      <c r="B33" s="12" t="s">
        <v>110</v>
      </c>
      <c r="C33" s="94" t="s">
        <v>175</v>
      </c>
      <c r="D33" s="5" t="s">
        <v>92</v>
      </c>
      <c r="E33" s="6"/>
      <c r="F33" s="6"/>
      <c r="G33" s="12" t="s">
        <v>176</v>
      </c>
      <c r="H33" s="12"/>
      <c r="I33" s="12"/>
      <c r="J33" s="12" t="s">
        <v>92</v>
      </c>
      <c r="K33" s="12"/>
      <c r="L33" s="12"/>
      <c r="M33" s="12" t="s">
        <v>92</v>
      </c>
      <c r="N33" s="12"/>
      <c r="O33" s="12"/>
      <c r="P33" s="12" t="s">
        <v>92</v>
      </c>
      <c r="Q33" s="12"/>
      <c r="R33" s="12"/>
      <c r="S33" s="12" t="s">
        <v>92</v>
      </c>
      <c r="T33" s="12"/>
      <c r="U33" s="12"/>
      <c r="V33" s="12"/>
      <c r="W33" s="12"/>
      <c r="X33" s="12"/>
      <c r="Y33" s="19" t="s">
        <v>177</v>
      </c>
      <c r="Z33" s="19" t="s">
        <v>178</v>
      </c>
      <c r="AA33" s="93" t="s" ph="1">
        <v>914</v>
      </c>
      <c r="AB33" s="124" t="s">
        <v>14</v>
      </c>
      <c r="AC33" s="177"/>
    </row>
    <row r="34" spans="1:29" ht="60" customHeight="1" x14ac:dyDescent="0.25">
      <c r="A34" s="169">
        <v>31</v>
      </c>
      <c r="B34" s="12" t="s">
        <v>110</v>
      </c>
      <c r="C34" s="94" t="s">
        <v>179</v>
      </c>
      <c r="D34" s="6" t="s">
        <v>23</v>
      </c>
      <c r="E34" s="6"/>
      <c r="F34" s="6" t="s">
        <v>132</v>
      </c>
      <c r="G34" s="12" t="s">
        <v>180</v>
      </c>
      <c r="H34" s="12"/>
      <c r="I34" s="12" t="s">
        <v>132</v>
      </c>
      <c r="J34" s="12" t="s">
        <v>23</v>
      </c>
      <c r="K34" s="12"/>
      <c r="L34" s="12" t="s">
        <v>132</v>
      </c>
      <c r="M34" s="12" t="s">
        <v>23</v>
      </c>
      <c r="N34" s="12"/>
      <c r="O34" s="12" t="s">
        <v>132</v>
      </c>
      <c r="P34" s="12" t="s">
        <v>23</v>
      </c>
      <c r="Q34" s="12"/>
      <c r="R34" s="12" t="s">
        <v>132</v>
      </c>
      <c r="S34" s="12"/>
      <c r="T34" s="12"/>
      <c r="U34" s="12"/>
      <c r="V34" s="12"/>
      <c r="W34" s="12" t="s">
        <v>131</v>
      </c>
      <c r="X34" s="12" t="s">
        <v>132</v>
      </c>
      <c r="Y34" s="19" t="s">
        <v>181</v>
      </c>
      <c r="Z34" s="19" t="s">
        <v>182</v>
      </c>
      <c r="AA34" s="93" t="s" ph="1">
        <v>914</v>
      </c>
      <c r="AB34" s="124" t="s">
        <v>14</v>
      </c>
      <c r="AC34" s="177"/>
    </row>
    <row r="35" spans="1:29" ht="60" customHeight="1" x14ac:dyDescent="0.25">
      <c r="A35" s="169">
        <v>32</v>
      </c>
      <c r="B35" s="12" t="s">
        <v>110</v>
      </c>
      <c r="C35" s="94" t="s">
        <v>183</v>
      </c>
      <c r="D35" s="6" t="s">
        <v>184</v>
      </c>
      <c r="E35" s="6" t="s">
        <v>64</v>
      </c>
      <c r="F35" s="6" t="s">
        <v>35</v>
      </c>
      <c r="G35" s="12" t="s">
        <v>184</v>
      </c>
      <c r="H35" s="12" t="s">
        <v>64</v>
      </c>
      <c r="I35" s="12" t="s">
        <v>35</v>
      </c>
      <c r="J35" s="12" t="s">
        <v>184</v>
      </c>
      <c r="K35" s="12" t="s">
        <v>64</v>
      </c>
      <c r="L35" s="12" t="s">
        <v>35</v>
      </c>
      <c r="M35" s="12" t="s">
        <v>184</v>
      </c>
      <c r="N35" s="12" t="s">
        <v>64</v>
      </c>
      <c r="O35" s="12" t="s">
        <v>35</v>
      </c>
      <c r="P35" s="12" t="s">
        <v>184</v>
      </c>
      <c r="Q35" s="12" t="s">
        <v>64</v>
      </c>
      <c r="R35" s="12" t="s">
        <v>35</v>
      </c>
      <c r="S35" s="12" t="s">
        <v>30</v>
      </c>
      <c r="T35" s="12"/>
      <c r="U35" s="12"/>
      <c r="V35" s="12"/>
      <c r="W35" s="12"/>
      <c r="X35" s="12"/>
      <c r="Y35" s="19" t="s">
        <v>185</v>
      </c>
      <c r="Z35" s="19" t="s">
        <v>186</v>
      </c>
      <c r="AA35" s="93" t="s" ph="1">
        <v>914</v>
      </c>
      <c r="AB35" s="124" t="s">
        <v>14</v>
      </c>
      <c r="AC35" s="177"/>
    </row>
    <row r="36" spans="1:29" ht="60" customHeight="1" x14ac:dyDescent="0.25">
      <c r="A36" s="169">
        <v>33</v>
      </c>
      <c r="B36" s="12" t="s">
        <v>110</v>
      </c>
      <c r="C36" s="94" t="s">
        <v>187</v>
      </c>
      <c r="D36" s="6" t="s">
        <v>23</v>
      </c>
      <c r="E36" s="6" t="s">
        <v>64</v>
      </c>
      <c r="F36" s="6" t="s">
        <v>57</v>
      </c>
      <c r="G36" s="12" t="s">
        <v>188</v>
      </c>
      <c r="H36" s="12" t="s">
        <v>64</v>
      </c>
      <c r="I36" s="12" t="s">
        <v>57</v>
      </c>
      <c r="J36" s="12" t="s">
        <v>23</v>
      </c>
      <c r="K36" s="12" t="s">
        <v>64</v>
      </c>
      <c r="L36" s="12" t="s">
        <v>57</v>
      </c>
      <c r="M36" s="12"/>
      <c r="N36" s="12"/>
      <c r="O36" s="12"/>
      <c r="P36" s="12" t="s">
        <v>23</v>
      </c>
      <c r="Q36" s="12" t="s">
        <v>64</v>
      </c>
      <c r="R36" s="12" t="s">
        <v>57</v>
      </c>
      <c r="S36" s="12" t="s">
        <v>23</v>
      </c>
      <c r="T36" s="12" t="s">
        <v>64</v>
      </c>
      <c r="U36" s="12" t="s">
        <v>57</v>
      </c>
      <c r="V36" s="12"/>
      <c r="W36" s="12"/>
      <c r="X36" s="12" t="s">
        <v>189</v>
      </c>
      <c r="Y36" s="19" t="s">
        <v>190</v>
      </c>
      <c r="Z36" s="19" t="s">
        <v>191</v>
      </c>
      <c r="AA36" s="93" t="s" ph="1">
        <v>914</v>
      </c>
      <c r="AB36" s="124" t="s">
        <v>14</v>
      </c>
      <c r="AC36" s="177"/>
    </row>
    <row r="37" spans="1:29" ht="60" customHeight="1" x14ac:dyDescent="0.25">
      <c r="A37" s="169">
        <v>34</v>
      </c>
      <c r="B37" s="12" t="s">
        <v>110</v>
      </c>
      <c r="C37" s="94" t="s">
        <v>192</v>
      </c>
      <c r="D37" s="6" t="s">
        <v>193</v>
      </c>
      <c r="E37" s="6"/>
      <c r="F37" s="6" t="s">
        <v>194</v>
      </c>
      <c r="G37" s="12" t="s">
        <v>193</v>
      </c>
      <c r="H37" s="12"/>
      <c r="I37" s="12" t="s">
        <v>194</v>
      </c>
      <c r="J37" s="12" t="s">
        <v>193</v>
      </c>
      <c r="K37" s="12"/>
      <c r="L37" s="12" t="s">
        <v>194</v>
      </c>
      <c r="M37" s="12" t="s">
        <v>193</v>
      </c>
      <c r="N37" s="12"/>
      <c r="O37" s="12"/>
      <c r="P37" s="12" t="s">
        <v>193</v>
      </c>
      <c r="Q37" s="12"/>
      <c r="R37" s="12" t="s">
        <v>194</v>
      </c>
      <c r="S37" s="12" t="s">
        <v>193</v>
      </c>
      <c r="T37" s="12"/>
      <c r="U37" s="12"/>
      <c r="V37" s="12"/>
      <c r="W37" s="12"/>
      <c r="X37" s="12"/>
      <c r="Y37" s="19" t="s">
        <v>195</v>
      </c>
      <c r="Z37" s="19" t="s">
        <v>196</v>
      </c>
      <c r="AA37" s="93" t="s" ph="1">
        <v>914</v>
      </c>
      <c r="AB37" s="124" t="s">
        <v>14</v>
      </c>
      <c r="AC37" s="177"/>
    </row>
    <row r="38" spans="1:29" ht="60" customHeight="1" x14ac:dyDescent="0.25">
      <c r="A38" s="169">
        <v>35</v>
      </c>
      <c r="B38" s="12" t="s">
        <v>110</v>
      </c>
      <c r="C38" s="94" t="s">
        <v>197</v>
      </c>
      <c r="D38" s="6" t="s">
        <v>23</v>
      </c>
      <c r="E38" s="6" t="s">
        <v>198</v>
      </c>
      <c r="F38" s="6"/>
      <c r="G38" s="12" t="s">
        <v>23</v>
      </c>
      <c r="H38" s="12" t="s">
        <v>198</v>
      </c>
      <c r="I38" s="12"/>
      <c r="J38" s="12" t="s">
        <v>188</v>
      </c>
      <c r="K38" s="12" t="s">
        <v>198</v>
      </c>
      <c r="L38" s="12"/>
      <c r="M38" s="12" t="s">
        <v>23</v>
      </c>
      <c r="N38" s="12" t="s">
        <v>198</v>
      </c>
      <c r="O38" s="12"/>
      <c r="P38" s="12" t="s">
        <v>23</v>
      </c>
      <c r="Q38" s="12" t="s">
        <v>198</v>
      </c>
      <c r="R38" s="12"/>
      <c r="S38" s="12"/>
      <c r="T38" s="12"/>
      <c r="U38" s="12"/>
      <c r="V38" s="12"/>
      <c r="W38" s="12"/>
      <c r="X38" s="12"/>
      <c r="Y38" s="19" t="s">
        <v>199</v>
      </c>
      <c r="Z38" s="19" t="s">
        <v>200</v>
      </c>
      <c r="AA38" s="93" t="s" ph="1">
        <v>914</v>
      </c>
      <c r="AB38" s="124" t="s">
        <v>14</v>
      </c>
      <c r="AC38" s="177"/>
    </row>
    <row r="39" spans="1:29" ht="60" customHeight="1" x14ac:dyDescent="0.25">
      <c r="A39" s="169">
        <v>36</v>
      </c>
      <c r="B39" s="20" t="s">
        <v>201</v>
      </c>
      <c r="C39" s="94" t="s">
        <v>202</v>
      </c>
      <c r="D39" s="5" t="s">
        <v>23</v>
      </c>
      <c r="E39" s="5" t="s">
        <v>95</v>
      </c>
      <c r="F39" s="5" t="s">
        <v>189</v>
      </c>
      <c r="G39" s="20" t="s">
        <v>23</v>
      </c>
      <c r="H39" s="20" t="s">
        <v>95</v>
      </c>
      <c r="I39" s="20" t="s">
        <v>189</v>
      </c>
      <c r="J39" s="20" t="s">
        <v>23</v>
      </c>
      <c r="K39" s="20" t="s">
        <v>95</v>
      </c>
      <c r="L39" s="20" t="s">
        <v>189</v>
      </c>
      <c r="M39" s="20" t="s">
        <v>23</v>
      </c>
      <c r="N39" s="20" t="s">
        <v>95</v>
      </c>
      <c r="O39" s="20" t="s">
        <v>189</v>
      </c>
      <c r="P39" s="20" t="s">
        <v>23</v>
      </c>
      <c r="Q39" s="20" t="s">
        <v>95</v>
      </c>
      <c r="R39" s="20" t="s">
        <v>189</v>
      </c>
      <c r="S39" s="20" t="s">
        <v>23</v>
      </c>
      <c r="T39" s="20" t="s">
        <v>95</v>
      </c>
      <c r="U39" s="20" t="s">
        <v>189</v>
      </c>
      <c r="V39" s="20"/>
      <c r="W39" s="20"/>
      <c r="X39" s="20"/>
      <c r="Y39" s="13" t="s">
        <v>203</v>
      </c>
      <c r="Z39" s="13" t="s">
        <v>204</v>
      </c>
      <c r="AA39" s="93" t="s" ph="1">
        <v>914</v>
      </c>
      <c r="AB39" s="126" t="s">
        <v>114</v>
      </c>
      <c r="AC39" s="180"/>
    </row>
    <row r="40" spans="1:29" ht="60" customHeight="1" x14ac:dyDescent="0.25">
      <c r="A40" s="169">
        <v>37</v>
      </c>
      <c r="B40" s="20" t="s">
        <v>201</v>
      </c>
      <c r="C40" s="94" t="s">
        <v>205</v>
      </c>
      <c r="D40" s="5" t="s">
        <v>23</v>
      </c>
      <c r="E40" s="5"/>
      <c r="F40" s="5" t="s">
        <v>206</v>
      </c>
      <c r="G40" s="20"/>
      <c r="H40" s="20"/>
      <c r="I40" s="20" t="s">
        <v>206</v>
      </c>
      <c r="J40" s="20"/>
      <c r="K40" s="20"/>
      <c r="L40" s="20" t="s">
        <v>206</v>
      </c>
      <c r="M40" s="20" t="s">
        <v>23</v>
      </c>
      <c r="N40" s="20"/>
      <c r="O40" s="12" t="s">
        <v>207</v>
      </c>
      <c r="P40" s="20" t="s">
        <v>23</v>
      </c>
      <c r="Q40" s="20"/>
      <c r="R40" s="20" t="s">
        <v>206</v>
      </c>
      <c r="S40" s="20" t="s">
        <v>23</v>
      </c>
      <c r="T40" s="20"/>
      <c r="U40" s="20"/>
      <c r="V40" s="20"/>
      <c r="W40" s="20"/>
      <c r="X40" s="20"/>
      <c r="Y40" s="13" t="s">
        <v>208</v>
      </c>
      <c r="Z40" s="13" t="s">
        <v>209</v>
      </c>
      <c r="AA40" s="93" t="s" ph="1">
        <v>914</v>
      </c>
      <c r="AB40" s="126" t="s">
        <v>210</v>
      </c>
      <c r="AC40" s="180"/>
    </row>
    <row r="41" spans="1:29" ht="60" customHeight="1" x14ac:dyDescent="0.25">
      <c r="A41" s="169">
        <v>38</v>
      </c>
      <c r="B41" s="20" t="s">
        <v>201</v>
      </c>
      <c r="C41" s="94" t="s">
        <v>211</v>
      </c>
      <c r="D41" s="5"/>
      <c r="E41" s="5"/>
      <c r="F41" s="5"/>
      <c r="G41" s="20" t="s">
        <v>18</v>
      </c>
      <c r="H41" s="20"/>
      <c r="I41" s="20"/>
      <c r="J41" s="20" t="s">
        <v>18</v>
      </c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13" t="s">
        <v>212</v>
      </c>
      <c r="Z41" s="13" t="s">
        <v>213</v>
      </c>
      <c r="AA41" s="93" t="s" ph="1">
        <v>914</v>
      </c>
      <c r="AB41" s="127" t="s">
        <v>214</v>
      </c>
      <c r="AC41" s="181" t="s">
        <v>215</v>
      </c>
    </row>
    <row r="42" spans="1:29" ht="60" customHeight="1" x14ac:dyDescent="0.25">
      <c r="A42" s="169">
        <v>39</v>
      </c>
      <c r="B42" s="20" t="s">
        <v>201</v>
      </c>
      <c r="C42" s="94" t="s">
        <v>216</v>
      </c>
      <c r="D42" s="5" t="s">
        <v>193</v>
      </c>
      <c r="E42" s="5" t="s">
        <v>56</v>
      </c>
      <c r="F42" s="5" t="s">
        <v>103</v>
      </c>
      <c r="G42" s="20" t="s">
        <v>193</v>
      </c>
      <c r="H42" s="20" t="s">
        <v>56</v>
      </c>
      <c r="I42" s="20" t="s">
        <v>103</v>
      </c>
      <c r="J42" s="20" t="s">
        <v>193</v>
      </c>
      <c r="K42" s="20" t="s">
        <v>56</v>
      </c>
      <c r="L42" s="20" t="s">
        <v>103</v>
      </c>
      <c r="M42" s="20" t="s">
        <v>193</v>
      </c>
      <c r="N42" s="20" t="s">
        <v>56</v>
      </c>
      <c r="O42" s="20" t="s">
        <v>103</v>
      </c>
      <c r="P42" s="20" t="s">
        <v>193</v>
      </c>
      <c r="Q42" s="20" t="s">
        <v>56</v>
      </c>
      <c r="R42" s="20" t="s">
        <v>103</v>
      </c>
      <c r="S42" s="20"/>
      <c r="T42" s="20"/>
      <c r="U42" s="20"/>
      <c r="V42" s="20" t="s">
        <v>193</v>
      </c>
      <c r="W42" s="20" t="s">
        <v>56</v>
      </c>
      <c r="X42" s="20" t="s">
        <v>103</v>
      </c>
      <c r="Y42" s="13" t="s">
        <v>217</v>
      </c>
      <c r="Z42" s="13" t="s">
        <v>218</v>
      </c>
      <c r="AA42" s="93" t="s" ph="1">
        <v>914</v>
      </c>
      <c r="AB42" s="126" t="s">
        <v>210</v>
      </c>
      <c r="AC42" s="180"/>
    </row>
    <row r="43" spans="1:29" ht="60" customHeight="1" x14ac:dyDescent="0.25">
      <c r="A43" s="169">
        <v>40</v>
      </c>
      <c r="B43" s="20" t="s">
        <v>201</v>
      </c>
      <c r="C43" s="94" t="s">
        <v>219</v>
      </c>
      <c r="D43" s="5" t="s">
        <v>34</v>
      </c>
      <c r="E43" s="5" t="s">
        <v>82</v>
      </c>
      <c r="F43" s="5"/>
      <c r="G43" s="20" t="s">
        <v>34</v>
      </c>
      <c r="H43" s="20" t="s">
        <v>82</v>
      </c>
      <c r="I43" s="20"/>
      <c r="J43" s="20" t="s">
        <v>34</v>
      </c>
      <c r="K43" s="20" t="s">
        <v>82</v>
      </c>
      <c r="L43" s="20"/>
      <c r="M43" s="20" t="s">
        <v>34</v>
      </c>
      <c r="N43" s="20" t="s">
        <v>82</v>
      </c>
      <c r="O43" s="12"/>
      <c r="P43" s="12" t="s">
        <v>34</v>
      </c>
      <c r="Q43" s="20" t="s">
        <v>82</v>
      </c>
      <c r="R43" s="20"/>
      <c r="S43" s="12" t="s">
        <v>34</v>
      </c>
      <c r="T43" s="20"/>
      <c r="U43" s="20"/>
      <c r="V43" s="20"/>
      <c r="W43" s="20"/>
      <c r="X43" s="20"/>
      <c r="Y43" s="13" t="s">
        <v>220</v>
      </c>
      <c r="Z43" s="13" t="s">
        <v>221</v>
      </c>
      <c r="AA43" s="93" t="s" ph="1">
        <v>914</v>
      </c>
      <c r="AB43" s="127" t="s">
        <v>214</v>
      </c>
      <c r="AC43" s="178" t="s">
        <v>904</v>
      </c>
    </row>
    <row r="44" spans="1:29" ht="60" customHeight="1" x14ac:dyDescent="0.25">
      <c r="A44" s="169">
        <v>41</v>
      </c>
      <c r="B44" s="20" t="s">
        <v>201</v>
      </c>
      <c r="C44" s="94" t="s">
        <v>915</v>
      </c>
      <c r="D44" s="5" t="s">
        <v>23</v>
      </c>
      <c r="E44" s="5"/>
      <c r="F44" s="5" t="s">
        <v>222</v>
      </c>
      <c r="G44" s="20" t="s">
        <v>23</v>
      </c>
      <c r="H44" s="20"/>
      <c r="I44" s="20" t="s">
        <v>222</v>
      </c>
      <c r="J44" s="20" t="s">
        <v>23</v>
      </c>
      <c r="K44" s="20"/>
      <c r="L44" s="20" t="s">
        <v>222</v>
      </c>
      <c r="M44" s="20"/>
      <c r="N44" s="20"/>
      <c r="O44" s="20" t="s">
        <v>222</v>
      </c>
      <c r="P44" s="20" t="s">
        <v>23</v>
      </c>
      <c r="Q44" s="20"/>
      <c r="R44" s="12" t="s">
        <v>222</v>
      </c>
      <c r="S44" s="12" t="s">
        <v>23</v>
      </c>
      <c r="T44" s="12" t="s">
        <v>56</v>
      </c>
      <c r="U44" s="20"/>
      <c r="V44" s="20"/>
      <c r="W44" s="20"/>
      <c r="X44" s="20"/>
      <c r="Y44" s="13" t="s">
        <v>223</v>
      </c>
      <c r="Z44" s="13" t="s">
        <v>224</v>
      </c>
      <c r="AA44" s="93" t="s" ph="1">
        <v>914</v>
      </c>
      <c r="AB44" s="126" t="s">
        <v>114</v>
      </c>
      <c r="AC44" s="180"/>
    </row>
    <row r="45" spans="1:29" ht="60" customHeight="1" x14ac:dyDescent="0.25">
      <c r="A45" s="169">
        <v>42</v>
      </c>
      <c r="B45" s="20" t="s">
        <v>201</v>
      </c>
      <c r="C45" s="94" t="s">
        <v>225</v>
      </c>
      <c r="D45" s="5"/>
      <c r="E45" s="5"/>
      <c r="F45" s="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13" t="s">
        <v>226</v>
      </c>
      <c r="Z45" s="13" t="s">
        <v>227</v>
      </c>
      <c r="AA45" s="93" t="s" ph="1">
        <v>914</v>
      </c>
      <c r="AB45" s="126" t="s">
        <v>210</v>
      </c>
      <c r="AC45" s="180"/>
    </row>
    <row r="46" spans="1:29" ht="60" customHeight="1" x14ac:dyDescent="0.25">
      <c r="A46" s="169">
        <v>43</v>
      </c>
      <c r="B46" s="20" t="s">
        <v>201</v>
      </c>
      <c r="C46" s="94" t="s">
        <v>228</v>
      </c>
      <c r="D46" s="5" t="s">
        <v>92</v>
      </c>
      <c r="E46" s="5" t="s">
        <v>229</v>
      </c>
      <c r="F46" s="5" t="s">
        <v>230</v>
      </c>
      <c r="G46" s="20" t="s">
        <v>231</v>
      </c>
      <c r="H46" s="20"/>
      <c r="I46" s="20" t="s">
        <v>230</v>
      </c>
      <c r="J46" s="20" t="s">
        <v>92</v>
      </c>
      <c r="K46" s="20" t="s">
        <v>229</v>
      </c>
      <c r="L46" s="20" t="s">
        <v>230</v>
      </c>
      <c r="M46" s="20" t="s">
        <v>92</v>
      </c>
      <c r="N46" s="20" t="s">
        <v>229</v>
      </c>
      <c r="O46" s="20" t="s">
        <v>230</v>
      </c>
      <c r="P46" s="20" t="s">
        <v>92</v>
      </c>
      <c r="Q46" s="20" t="s">
        <v>229</v>
      </c>
      <c r="R46" s="20" t="s">
        <v>230</v>
      </c>
      <c r="S46" s="20"/>
      <c r="T46" s="20"/>
      <c r="U46" s="20"/>
      <c r="V46" s="20" t="s">
        <v>130</v>
      </c>
      <c r="W46" s="20" t="s">
        <v>232</v>
      </c>
      <c r="X46" s="20"/>
      <c r="Y46" s="13" t="s">
        <v>233</v>
      </c>
      <c r="Z46" s="13" t="s">
        <v>234</v>
      </c>
      <c r="AA46" s="93" t="s" ph="1">
        <v>914</v>
      </c>
      <c r="AB46" s="127" t="s">
        <v>235</v>
      </c>
      <c r="AC46" s="178" t="s">
        <v>905</v>
      </c>
    </row>
    <row r="47" spans="1:29" ht="60" customHeight="1" x14ac:dyDescent="0.25">
      <c r="A47" s="169">
        <v>44</v>
      </c>
      <c r="B47" s="20" t="s">
        <v>201</v>
      </c>
      <c r="C47" s="94" t="s">
        <v>916</v>
      </c>
      <c r="D47" s="5" t="s">
        <v>236</v>
      </c>
      <c r="E47" s="5" t="s">
        <v>64</v>
      </c>
      <c r="F47" s="5" t="s">
        <v>65</v>
      </c>
      <c r="G47" s="20" t="s">
        <v>236</v>
      </c>
      <c r="H47" s="20" t="s">
        <v>64</v>
      </c>
      <c r="I47" s="20" t="s">
        <v>65</v>
      </c>
      <c r="J47" s="20" t="s">
        <v>236</v>
      </c>
      <c r="K47" s="20"/>
      <c r="L47" s="20" t="s">
        <v>65</v>
      </c>
      <c r="M47" s="20" t="s">
        <v>236</v>
      </c>
      <c r="N47" s="20" t="s">
        <v>64</v>
      </c>
      <c r="O47" s="20" t="s">
        <v>65</v>
      </c>
      <c r="P47" s="20" t="s">
        <v>236</v>
      </c>
      <c r="Q47" s="20" t="s">
        <v>64</v>
      </c>
      <c r="R47" s="20" t="s">
        <v>65</v>
      </c>
      <c r="S47" s="20" t="s">
        <v>236</v>
      </c>
      <c r="T47" s="20"/>
      <c r="U47" s="20"/>
      <c r="V47" s="20"/>
      <c r="W47" s="20"/>
      <c r="X47" s="20"/>
      <c r="Y47" s="13" t="s">
        <v>237</v>
      </c>
      <c r="Z47" s="13" t="s">
        <v>238</v>
      </c>
      <c r="AA47" s="93" t="s" ph="1">
        <v>914</v>
      </c>
      <c r="AB47" s="127" t="s">
        <v>214</v>
      </c>
      <c r="AC47" s="178" t="s">
        <v>904</v>
      </c>
    </row>
    <row r="48" spans="1:29" ht="60" customHeight="1" x14ac:dyDescent="0.25">
      <c r="A48" s="169">
        <v>45</v>
      </c>
      <c r="B48" s="20" t="s">
        <v>201</v>
      </c>
      <c r="C48" s="94" t="s">
        <v>239</v>
      </c>
      <c r="D48" s="5" t="s">
        <v>92</v>
      </c>
      <c r="E48" s="5"/>
      <c r="F48" s="5" t="s">
        <v>240</v>
      </c>
      <c r="G48" s="20" t="s">
        <v>92</v>
      </c>
      <c r="H48" s="20"/>
      <c r="I48" s="20"/>
      <c r="J48" s="20" t="s">
        <v>92</v>
      </c>
      <c r="K48" s="20"/>
      <c r="L48" s="20" t="s">
        <v>240</v>
      </c>
      <c r="M48" s="20" t="s">
        <v>92</v>
      </c>
      <c r="N48" s="20"/>
      <c r="O48" s="20" t="s">
        <v>240</v>
      </c>
      <c r="P48" s="20" t="s">
        <v>92</v>
      </c>
      <c r="Q48" s="20"/>
      <c r="R48" s="20"/>
      <c r="S48" s="20"/>
      <c r="T48" s="20"/>
      <c r="U48" s="20"/>
      <c r="V48" s="20" t="s">
        <v>92</v>
      </c>
      <c r="W48" s="20"/>
      <c r="X48" s="20" t="s">
        <v>240</v>
      </c>
      <c r="Y48" s="13" t="s">
        <v>241</v>
      </c>
      <c r="Z48" s="13" t="s">
        <v>242</v>
      </c>
      <c r="AA48" s="93" t="s" ph="1">
        <v>914</v>
      </c>
      <c r="AB48" s="126" t="s">
        <v>210</v>
      </c>
      <c r="AC48" s="180"/>
    </row>
    <row r="49" spans="1:29" ht="60" customHeight="1" x14ac:dyDescent="0.25">
      <c r="A49" s="169">
        <v>46</v>
      </c>
      <c r="B49" s="20" t="s">
        <v>201</v>
      </c>
      <c r="C49" s="94" t="s">
        <v>917</v>
      </c>
      <c r="D49" s="5" t="s">
        <v>30</v>
      </c>
      <c r="E49" s="5" t="s">
        <v>243</v>
      </c>
      <c r="F49" s="5"/>
      <c r="G49" s="20" t="s">
        <v>30</v>
      </c>
      <c r="H49" s="20" t="s">
        <v>243</v>
      </c>
      <c r="I49" s="20"/>
      <c r="J49" s="20" t="s">
        <v>30</v>
      </c>
      <c r="K49" s="20" t="s">
        <v>243</v>
      </c>
      <c r="L49" s="20"/>
      <c r="M49" s="20" t="s">
        <v>30</v>
      </c>
      <c r="N49" s="20" t="s">
        <v>243</v>
      </c>
      <c r="O49" s="20"/>
      <c r="P49" s="20" t="s">
        <v>30</v>
      </c>
      <c r="Q49" s="20" t="s">
        <v>243</v>
      </c>
      <c r="R49" s="20"/>
      <c r="S49" s="12"/>
      <c r="T49" s="20"/>
      <c r="U49" s="20"/>
      <c r="V49" s="20"/>
      <c r="W49" s="20"/>
      <c r="X49" s="20"/>
      <c r="Y49" s="13" t="s">
        <v>244</v>
      </c>
      <c r="Z49" s="13" t="s">
        <v>245</v>
      </c>
      <c r="AA49" s="93" t="s" ph="1">
        <v>914</v>
      </c>
      <c r="AB49" s="126" t="s">
        <v>114</v>
      </c>
      <c r="AC49" s="180"/>
    </row>
    <row r="50" spans="1:29" ht="60" customHeight="1" x14ac:dyDescent="0.25">
      <c r="A50" s="169">
        <v>47</v>
      </c>
      <c r="B50" s="20" t="s">
        <v>201</v>
      </c>
      <c r="C50" s="94" t="s">
        <v>246</v>
      </c>
      <c r="D50" s="5"/>
      <c r="E50" s="5"/>
      <c r="F50" s="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13" t="s">
        <v>247</v>
      </c>
      <c r="Z50" s="13" t="s">
        <v>248</v>
      </c>
      <c r="AA50" s="93" t="s" ph="1">
        <v>914</v>
      </c>
      <c r="AB50" s="126" t="s">
        <v>114</v>
      </c>
      <c r="AC50" s="180"/>
    </row>
    <row r="51" spans="1:29" ht="60" customHeight="1" x14ac:dyDescent="0.25">
      <c r="A51" s="169">
        <v>48</v>
      </c>
      <c r="B51" s="6" t="s">
        <v>249</v>
      </c>
      <c r="C51" s="105" t="s">
        <v>918</v>
      </c>
      <c r="D51" s="23"/>
      <c r="E51" s="23"/>
      <c r="F51" s="23"/>
      <c r="G51" s="6" t="s">
        <v>30</v>
      </c>
      <c r="H51" s="21"/>
      <c r="I51" s="21"/>
      <c r="J51" s="6" t="s">
        <v>30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2" t="s">
        <v>250</v>
      </c>
      <c r="Z51" s="23" t="s">
        <v>251</v>
      </c>
      <c r="AA51" s="93" t="s" ph="1">
        <v>914</v>
      </c>
      <c r="AB51" s="128" t="s">
        <v>252</v>
      </c>
      <c r="AC51" s="180"/>
    </row>
    <row r="52" spans="1:29" ht="60" customHeight="1" x14ac:dyDescent="0.25">
      <c r="A52" s="169">
        <v>49</v>
      </c>
      <c r="B52" s="6" t="s">
        <v>249</v>
      </c>
      <c r="C52" s="94" t="s">
        <v>919</v>
      </c>
      <c r="D52" s="23"/>
      <c r="E52" s="5" t="s">
        <v>82</v>
      </c>
      <c r="F52" s="5" t="s">
        <v>94</v>
      </c>
      <c r="G52" s="24"/>
      <c r="H52" s="24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2" t="s">
        <v>253</v>
      </c>
      <c r="Z52" s="23" t="s">
        <v>254</v>
      </c>
      <c r="AA52" s="93" t="s" ph="1">
        <v>914</v>
      </c>
      <c r="AB52" s="128" t="s">
        <v>14</v>
      </c>
      <c r="AC52" s="180"/>
    </row>
    <row r="53" spans="1:29" ht="60" customHeight="1" x14ac:dyDescent="0.25">
      <c r="A53" s="169">
        <v>50</v>
      </c>
      <c r="B53" s="6" t="s">
        <v>249</v>
      </c>
      <c r="C53" s="105" t="s">
        <v>920</v>
      </c>
      <c r="D53" s="23"/>
      <c r="E53" s="23"/>
      <c r="F53" s="23"/>
      <c r="G53" s="21"/>
      <c r="H53" s="21"/>
      <c r="I53" s="21"/>
      <c r="J53" s="21"/>
      <c r="K53" s="21"/>
      <c r="L53" s="21"/>
      <c r="M53" s="21"/>
      <c r="N53" s="21"/>
      <c r="O53" s="21"/>
      <c r="P53" s="5" t="s">
        <v>60</v>
      </c>
      <c r="Q53" s="5" t="s">
        <v>255</v>
      </c>
      <c r="R53" s="5" t="s">
        <v>256</v>
      </c>
      <c r="S53" s="21"/>
      <c r="T53" s="21"/>
      <c r="U53" s="21"/>
      <c r="V53" s="21"/>
      <c r="W53" s="21"/>
      <c r="X53" s="21"/>
      <c r="Y53" s="22" t="s">
        <v>257</v>
      </c>
      <c r="Z53" s="23" t="s">
        <v>258</v>
      </c>
      <c r="AA53" s="93" t="s" ph="1">
        <v>914</v>
      </c>
      <c r="AB53" s="128" t="s">
        <v>14</v>
      </c>
      <c r="AC53" s="180"/>
    </row>
    <row r="54" spans="1:29" ht="60" customHeight="1" x14ac:dyDescent="0.25">
      <c r="A54" s="169">
        <v>51</v>
      </c>
      <c r="B54" s="6" t="s">
        <v>249</v>
      </c>
      <c r="C54" s="94" t="s">
        <v>921</v>
      </c>
      <c r="D54" s="5" t="s">
        <v>122</v>
      </c>
      <c r="E54" s="23"/>
      <c r="F54" s="6"/>
      <c r="G54" s="5" t="s">
        <v>259</v>
      </c>
      <c r="H54" s="21"/>
      <c r="I54" s="5" t="s">
        <v>260</v>
      </c>
      <c r="J54" s="21"/>
      <c r="K54" s="21"/>
      <c r="L54" s="21"/>
      <c r="M54" s="5" t="s">
        <v>261</v>
      </c>
      <c r="N54" s="6"/>
      <c r="O54" s="6" t="s">
        <v>891</v>
      </c>
      <c r="P54" s="5" t="s">
        <v>262</v>
      </c>
      <c r="Q54" s="21"/>
      <c r="R54" s="5" t="s">
        <v>263</v>
      </c>
      <c r="S54" s="5" t="s">
        <v>262</v>
      </c>
      <c r="T54" s="21"/>
      <c r="U54" s="21"/>
      <c r="V54" s="20"/>
      <c r="W54" s="21"/>
      <c r="X54" s="21"/>
      <c r="Y54" s="22" t="s">
        <v>264</v>
      </c>
      <c r="Z54" s="23" t="s">
        <v>265</v>
      </c>
      <c r="AA54" s="93" t="s" ph="1">
        <v>914</v>
      </c>
      <c r="AB54" s="128" t="s">
        <v>14</v>
      </c>
      <c r="AC54" s="180"/>
    </row>
    <row r="55" spans="1:29" ht="60" customHeight="1" x14ac:dyDescent="0.25">
      <c r="A55" s="169">
        <v>52</v>
      </c>
      <c r="B55" s="6" t="s">
        <v>249</v>
      </c>
      <c r="C55" s="105" t="s">
        <v>933</v>
      </c>
      <c r="D55" s="5" t="s">
        <v>266</v>
      </c>
      <c r="E55" s="5" t="s">
        <v>88</v>
      </c>
      <c r="F55" s="5" t="s">
        <v>267</v>
      </c>
      <c r="G55" s="5" t="s">
        <v>30</v>
      </c>
      <c r="H55" s="5" t="s">
        <v>88</v>
      </c>
      <c r="I55" s="5" t="s">
        <v>57</v>
      </c>
      <c r="J55" s="5" t="s">
        <v>30</v>
      </c>
      <c r="K55" s="21"/>
      <c r="L55" s="5" t="s">
        <v>57</v>
      </c>
      <c r="M55" s="5" t="s">
        <v>268</v>
      </c>
      <c r="N55" s="5" t="s">
        <v>892</v>
      </c>
      <c r="O55" s="5" t="s">
        <v>269</v>
      </c>
      <c r="P55" s="5" t="s">
        <v>268</v>
      </c>
      <c r="Q55" s="5" t="s">
        <v>270</v>
      </c>
      <c r="R55" s="5" t="s">
        <v>269</v>
      </c>
      <c r="S55" s="5" t="s">
        <v>268</v>
      </c>
      <c r="T55" s="21"/>
      <c r="U55" s="21"/>
      <c r="V55" s="21"/>
      <c r="W55" s="21"/>
      <c r="X55" s="21"/>
      <c r="Y55" s="22" t="s">
        <v>271</v>
      </c>
      <c r="Z55" s="23" t="s">
        <v>272</v>
      </c>
      <c r="AA55" s="93" t="s" ph="1">
        <v>914</v>
      </c>
      <c r="AB55" s="128" t="s">
        <v>14</v>
      </c>
      <c r="AC55" s="180"/>
    </row>
    <row r="56" spans="1:29" ht="60" customHeight="1" x14ac:dyDescent="0.25">
      <c r="A56" s="169">
        <v>53</v>
      </c>
      <c r="B56" s="6" t="s">
        <v>249</v>
      </c>
      <c r="C56" s="94" t="s">
        <v>923</v>
      </c>
      <c r="D56" s="23"/>
      <c r="E56" s="5" t="s">
        <v>273</v>
      </c>
      <c r="F56" s="5" t="s">
        <v>274</v>
      </c>
      <c r="G56" s="21"/>
      <c r="H56" s="5" t="s">
        <v>82</v>
      </c>
      <c r="I56" s="5" t="s">
        <v>48</v>
      </c>
      <c r="J56" s="21"/>
      <c r="K56" s="5" t="s">
        <v>82</v>
      </c>
      <c r="L56" s="5" t="s">
        <v>48</v>
      </c>
      <c r="M56" s="21"/>
      <c r="N56" s="5" t="s">
        <v>273</v>
      </c>
      <c r="O56" s="5" t="s">
        <v>275</v>
      </c>
      <c r="P56" s="21"/>
      <c r="Q56" s="5" t="s">
        <v>276</v>
      </c>
      <c r="R56" s="5" t="s">
        <v>277</v>
      </c>
      <c r="S56" s="21"/>
      <c r="T56" s="21"/>
      <c r="U56" s="21"/>
      <c r="V56" s="21"/>
      <c r="W56" s="21"/>
      <c r="X56" s="21"/>
      <c r="Y56" s="22" t="s">
        <v>278</v>
      </c>
      <c r="Z56" s="23" t="s">
        <v>279</v>
      </c>
      <c r="AA56" s="93" t="s" ph="1">
        <v>914</v>
      </c>
      <c r="AB56" s="128" t="s">
        <v>14</v>
      </c>
      <c r="AC56" s="180"/>
    </row>
    <row r="57" spans="1:29" ht="60" customHeight="1" x14ac:dyDescent="0.25">
      <c r="A57" s="169">
        <v>54</v>
      </c>
      <c r="B57" s="25" t="s">
        <v>280</v>
      </c>
      <c r="C57" s="117" t="s">
        <v>922</v>
      </c>
      <c r="D57" s="76" t="s">
        <v>281</v>
      </c>
      <c r="E57" s="76" t="s">
        <v>102</v>
      </c>
      <c r="F57" s="76" t="s">
        <v>103</v>
      </c>
      <c r="G57" s="25" t="s">
        <v>281</v>
      </c>
      <c r="H57" s="25" t="s">
        <v>102</v>
      </c>
      <c r="I57" s="25" t="s">
        <v>103</v>
      </c>
      <c r="J57" s="25" t="s">
        <v>281</v>
      </c>
      <c r="K57" s="25" t="s">
        <v>102</v>
      </c>
      <c r="L57" s="25" t="s">
        <v>103</v>
      </c>
      <c r="M57" s="25" t="s">
        <v>281</v>
      </c>
      <c r="N57" s="25" t="s">
        <v>102</v>
      </c>
      <c r="O57" s="25" t="s">
        <v>103</v>
      </c>
      <c r="P57" s="25" t="s">
        <v>281</v>
      </c>
      <c r="Q57" s="25" t="s">
        <v>102</v>
      </c>
      <c r="R57" s="25" t="s">
        <v>103</v>
      </c>
      <c r="S57" s="26" t="s">
        <v>281</v>
      </c>
      <c r="T57" s="26" t="s">
        <v>102</v>
      </c>
      <c r="U57" s="26" t="s">
        <v>103</v>
      </c>
      <c r="V57" s="25" t="s">
        <v>282</v>
      </c>
      <c r="W57" s="25" t="s">
        <v>282</v>
      </c>
      <c r="X57" s="25" t="s">
        <v>282</v>
      </c>
      <c r="Y57" s="27" t="s">
        <v>283</v>
      </c>
      <c r="Z57" s="27" t="s">
        <v>284</v>
      </c>
      <c r="AA57" s="93" t="s" ph="1">
        <v>914</v>
      </c>
      <c r="AB57" s="129" t="s">
        <v>285</v>
      </c>
      <c r="AC57" s="180"/>
    </row>
    <row r="58" spans="1:29" ht="60" customHeight="1" x14ac:dyDescent="0.25">
      <c r="A58" s="169">
        <v>55</v>
      </c>
      <c r="B58" s="20" t="s">
        <v>280</v>
      </c>
      <c r="C58" s="94" t="s">
        <v>286</v>
      </c>
      <c r="D58" s="5" t="s">
        <v>101</v>
      </c>
      <c r="E58" s="5" t="s">
        <v>82</v>
      </c>
      <c r="F58" s="5" t="s">
        <v>230</v>
      </c>
      <c r="G58" s="20" t="s">
        <v>101</v>
      </c>
      <c r="H58" s="20" t="s">
        <v>82</v>
      </c>
      <c r="I58" s="20" t="s">
        <v>230</v>
      </c>
      <c r="J58" s="20"/>
      <c r="K58" s="20"/>
      <c r="L58" s="20"/>
      <c r="M58" s="20" t="s">
        <v>101</v>
      </c>
      <c r="N58" s="20" t="s">
        <v>82</v>
      </c>
      <c r="O58" s="20" t="s">
        <v>230</v>
      </c>
      <c r="P58" s="20" t="s">
        <v>101</v>
      </c>
      <c r="Q58" s="20" t="s">
        <v>82</v>
      </c>
      <c r="R58" s="20" t="s">
        <v>230</v>
      </c>
      <c r="S58" s="20" t="s">
        <v>101</v>
      </c>
      <c r="T58" s="20" t="s">
        <v>82</v>
      </c>
      <c r="U58" s="20" t="s">
        <v>230</v>
      </c>
      <c r="V58" s="20" t="s">
        <v>101</v>
      </c>
      <c r="W58" s="20" t="s">
        <v>82</v>
      </c>
      <c r="X58" s="20" t="s">
        <v>230</v>
      </c>
      <c r="Y58" s="13" t="s">
        <v>287</v>
      </c>
      <c r="Z58" s="13" t="s">
        <v>288</v>
      </c>
      <c r="AA58" s="93" t="s" ph="1">
        <v>914</v>
      </c>
      <c r="AB58" s="126" t="s">
        <v>14</v>
      </c>
      <c r="AC58" s="180"/>
    </row>
    <row r="59" spans="1:29" ht="60" customHeight="1" x14ac:dyDescent="0.25">
      <c r="A59" s="169">
        <v>56</v>
      </c>
      <c r="B59" s="20" t="s">
        <v>280</v>
      </c>
      <c r="C59" s="95" t="s">
        <v>289</v>
      </c>
      <c r="D59" s="5" t="s">
        <v>23</v>
      </c>
      <c r="E59" s="5" t="s">
        <v>56</v>
      </c>
      <c r="F59" s="5"/>
      <c r="G59" s="20" t="s">
        <v>23</v>
      </c>
      <c r="H59" s="20" t="s">
        <v>56</v>
      </c>
      <c r="I59" s="20"/>
      <c r="J59" s="20" t="s">
        <v>23</v>
      </c>
      <c r="K59" s="20" t="s">
        <v>56</v>
      </c>
      <c r="L59" s="20"/>
      <c r="M59" s="20" t="s">
        <v>23</v>
      </c>
      <c r="N59" s="20" t="s">
        <v>56</v>
      </c>
      <c r="O59" s="20"/>
      <c r="P59" s="20" t="s">
        <v>23</v>
      </c>
      <c r="Q59" s="20" t="s">
        <v>56</v>
      </c>
      <c r="R59" s="20"/>
      <c r="S59" s="20"/>
      <c r="T59" s="20"/>
      <c r="U59" s="20"/>
      <c r="V59" s="20"/>
      <c r="W59" s="20"/>
      <c r="X59" s="20"/>
      <c r="Y59" s="13" t="s">
        <v>290</v>
      </c>
      <c r="Z59" s="13" t="s">
        <v>291</v>
      </c>
      <c r="AA59" s="93" t="s" ph="1">
        <v>914</v>
      </c>
      <c r="AB59" s="126" t="s">
        <v>210</v>
      </c>
      <c r="AC59" s="180"/>
    </row>
    <row r="60" spans="1:29" ht="60" customHeight="1" x14ac:dyDescent="0.25">
      <c r="A60" s="169">
        <v>57</v>
      </c>
      <c r="B60" s="20" t="s">
        <v>280</v>
      </c>
      <c r="C60" s="149" t="s">
        <v>924</v>
      </c>
      <c r="D60" s="5"/>
      <c r="E60" s="5"/>
      <c r="F60" s="5"/>
      <c r="G60" s="20"/>
      <c r="H60" s="20"/>
      <c r="I60" s="20"/>
      <c r="J60" s="20"/>
      <c r="K60" s="20"/>
      <c r="L60" s="20"/>
      <c r="M60" s="20"/>
      <c r="N60" s="20" t="s">
        <v>102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13" t="s">
        <v>292</v>
      </c>
      <c r="Z60" s="13" t="s">
        <v>293</v>
      </c>
      <c r="AA60" s="93" t="s" ph="1">
        <v>914</v>
      </c>
      <c r="AB60" s="126" t="s">
        <v>14</v>
      </c>
      <c r="AC60" s="180"/>
    </row>
    <row r="61" spans="1:29" ht="60" customHeight="1" x14ac:dyDescent="0.25">
      <c r="A61" s="169">
        <v>58</v>
      </c>
      <c r="B61" s="20" t="s">
        <v>280</v>
      </c>
      <c r="C61" s="149" t="s">
        <v>925</v>
      </c>
      <c r="D61" s="77" t="s">
        <v>30</v>
      </c>
      <c r="E61" s="77" t="s">
        <v>64</v>
      </c>
      <c r="F61" s="5"/>
      <c r="G61" s="72" t="s">
        <v>30</v>
      </c>
      <c r="H61" s="72" t="s">
        <v>64</v>
      </c>
      <c r="I61" s="20"/>
      <c r="J61" s="72" t="s">
        <v>30</v>
      </c>
      <c r="K61" s="72" t="s">
        <v>64</v>
      </c>
      <c r="L61" s="20"/>
      <c r="M61" s="72" t="s">
        <v>30</v>
      </c>
      <c r="N61" s="72" t="s">
        <v>64</v>
      </c>
      <c r="O61" s="20"/>
      <c r="P61" s="72" t="s">
        <v>30</v>
      </c>
      <c r="Q61" s="72" t="s">
        <v>64</v>
      </c>
      <c r="R61" s="20"/>
      <c r="S61" s="72" t="s">
        <v>30</v>
      </c>
      <c r="T61" s="72" t="s">
        <v>64</v>
      </c>
      <c r="U61" s="20"/>
      <c r="V61" s="20"/>
      <c r="W61" s="20"/>
      <c r="X61" s="20"/>
      <c r="Y61" s="73" t="s">
        <v>927</v>
      </c>
      <c r="Z61" s="73" t="s">
        <v>926</v>
      </c>
      <c r="AA61" s="93" t="s" ph="1">
        <v>914</v>
      </c>
      <c r="AB61" s="126"/>
      <c r="AC61" s="180"/>
    </row>
    <row r="62" spans="1:29" ht="60" customHeight="1" x14ac:dyDescent="0.25">
      <c r="A62" s="169">
        <v>59</v>
      </c>
      <c r="B62" s="20" t="s">
        <v>280</v>
      </c>
      <c r="C62" s="94" t="s">
        <v>294</v>
      </c>
      <c r="D62" s="77"/>
      <c r="E62" s="77"/>
      <c r="F62" s="5"/>
      <c r="G62" s="20"/>
      <c r="H62" s="20"/>
      <c r="I62" s="20"/>
      <c r="J62" s="20"/>
      <c r="K62" s="20"/>
      <c r="L62" s="20"/>
      <c r="M62" s="20"/>
      <c r="N62" s="20" t="s">
        <v>64</v>
      </c>
      <c r="O62" s="20" t="s">
        <v>295</v>
      </c>
      <c r="P62" s="20"/>
      <c r="Q62" s="20" t="s">
        <v>64</v>
      </c>
      <c r="R62" s="20" t="s">
        <v>295</v>
      </c>
      <c r="S62" s="20"/>
      <c r="T62" s="20"/>
      <c r="U62" s="20"/>
      <c r="V62" s="20"/>
      <c r="W62" s="20"/>
      <c r="X62" s="20"/>
      <c r="Y62" s="182" t="s">
        <v>296</v>
      </c>
      <c r="Z62" s="13" t="s">
        <v>297</v>
      </c>
      <c r="AA62" s="93" t="s" ph="1">
        <v>914</v>
      </c>
      <c r="AB62" s="126" t="s">
        <v>114</v>
      </c>
      <c r="AC62" s="180"/>
    </row>
    <row r="63" spans="1:29" ht="60" customHeight="1" x14ac:dyDescent="0.25">
      <c r="A63" s="169">
        <v>60</v>
      </c>
      <c r="B63" s="20" t="s">
        <v>280</v>
      </c>
      <c r="C63" s="95" t="s">
        <v>298</v>
      </c>
      <c r="D63" s="5" t="s">
        <v>92</v>
      </c>
      <c r="E63" s="5" t="s">
        <v>102</v>
      </c>
      <c r="F63" s="5" t="s">
        <v>65</v>
      </c>
      <c r="G63" s="20" t="s">
        <v>92</v>
      </c>
      <c r="H63" s="20" t="s">
        <v>102</v>
      </c>
      <c r="I63" s="20" t="s">
        <v>65</v>
      </c>
      <c r="J63" s="20" t="s">
        <v>92</v>
      </c>
      <c r="K63" s="20" t="s">
        <v>102</v>
      </c>
      <c r="L63" s="20" t="s">
        <v>65</v>
      </c>
      <c r="M63" s="20" t="s">
        <v>92</v>
      </c>
      <c r="N63" s="20" t="s">
        <v>102</v>
      </c>
      <c r="O63" s="20" t="s">
        <v>65</v>
      </c>
      <c r="P63" s="20" t="s">
        <v>92</v>
      </c>
      <c r="Q63" s="20" t="s">
        <v>102</v>
      </c>
      <c r="R63" s="20" t="s">
        <v>65</v>
      </c>
      <c r="S63" s="20" t="s">
        <v>92</v>
      </c>
      <c r="T63" s="20" t="s">
        <v>102</v>
      </c>
      <c r="U63" s="20" t="s">
        <v>65</v>
      </c>
      <c r="V63" s="20" t="s">
        <v>282</v>
      </c>
      <c r="W63" s="20" t="s">
        <v>282</v>
      </c>
      <c r="X63" s="20" t="s">
        <v>282</v>
      </c>
      <c r="Y63" s="13" t="s">
        <v>299</v>
      </c>
      <c r="Z63" s="13" t="s">
        <v>300</v>
      </c>
      <c r="AA63" s="93" t="s" ph="1">
        <v>914</v>
      </c>
      <c r="AB63" s="126" t="s">
        <v>14</v>
      </c>
      <c r="AC63" s="180"/>
    </row>
    <row r="64" spans="1:29" ht="60" customHeight="1" x14ac:dyDescent="0.25">
      <c r="A64" s="169">
        <v>61</v>
      </c>
      <c r="B64" s="20" t="s">
        <v>280</v>
      </c>
      <c r="C64" s="94" t="s">
        <v>301</v>
      </c>
      <c r="D64" s="5" t="s">
        <v>30</v>
      </c>
      <c r="E64" s="5" t="s">
        <v>302</v>
      </c>
      <c r="F64" s="5"/>
      <c r="G64" s="20" t="s">
        <v>30</v>
      </c>
      <c r="H64" s="20" t="s">
        <v>302</v>
      </c>
      <c r="I64" s="20"/>
      <c r="J64" s="20" t="s">
        <v>30</v>
      </c>
      <c r="K64" s="20" t="s">
        <v>302</v>
      </c>
      <c r="L64" s="20"/>
      <c r="M64" s="20" t="s">
        <v>30</v>
      </c>
      <c r="N64" s="20" t="s">
        <v>302</v>
      </c>
      <c r="O64" s="20"/>
      <c r="P64" s="20" t="s">
        <v>30</v>
      </c>
      <c r="Q64" s="20" t="s">
        <v>302</v>
      </c>
      <c r="R64" s="20"/>
      <c r="S64" s="20" t="s">
        <v>30</v>
      </c>
      <c r="T64" s="20" t="s">
        <v>302</v>
      </c>
      <c r="U64" s="20"/>
      <c r="V64" s="20"/>
      <c r="W64" s="20"/>
      <c r="X64" s="20"/>
      <c r="Y64" s="13" t="s">
        <v>303</v>
      </c>
      <c r="Z64" s="13" t="s">
        <v>304</v>
      </c>
      <c r="AA64" s="93" t="s" ph="1">
        <v>914</v>
      </c>
      <c r="AB64" s="126" t="s">
        <v>14</v>
      </c>
      <c r="AC64" s="180"/>
    </row>
    <row r="65" spans="1:29" ht="60" customHeight="1" x14ac:dyDescent="0.25">
      <c r="A65" s="169">
        <v>62</v>
      </c>
      <c r="B65" s="20" t="s">
        <v>280</v>
      </c>
      <c r="C65" s="95" t="s">
        <v>305</v>
      </c>
      <c r="D65" s="5"/>
      <c r="E65" s="5"/>
      <c r="F65" s="5"/>
      <c r="G65" s="20"/>
      <c r="H65" s="20"/>
      <c r="I65" s="20"/>
      <c r="J65" s="20"/>
      <c r="K65" s="20"/>
      <c r="L65" s="20"/>
      <c r="M65" s="20"/>
      <c r="N65" s="20"/>
      <c r="O65" s="20" t="s">
        <v>35</v>
      </c>
      <c r="P65" s="20" t="s">
        <v>30</v>
      </c>
      <c r="Q65" s="20"/>
      <c r="R65" s="20" t="s">
        <v>35</v>
      </c>
      <c r="S65" s="20" t="s">
        <v>30</v>
      </c>
      <c r="T65" s="20"/>
      <c r="U65" s="20"/>
      <c r="V65" s="20"/>
      <c r="W65" s="20"/>
      <c r="X65" s="20"/>
      <c r="Y65" s="13" t="s">
        <v>306</v>
      </c>
      <c r="Z65" s="13" t="s">
        <v>307</v>
      </c>
      <c r="AA65" s="93" t="s" ph="1">
        <v>914</v>
      </c>
      <c r="AB65" s="126" t="s">
        <v>14</v>
      </c>
      <c r="AC65" s="180"/>
    </row>
    <row r="66" spans="1:29" ht="60" customHeight="1" x14ac:dyDescent="0.25">
      <c r="A66" s="169">
        <v>63</v>
      </c>
      <c r="B66" s="20" t="s">
        <v>280</v>
      </c>
      <c r="C66" s="94" t="s">
        <v>308</v>
      </c>
      <c r="D66" s="5"/>
      <c r="E66" s="5"/>
      <c r="F66" s="5"/>
      <c r="G66" s="20"/>
      <c r="H66" s="20"/>
      <c r="I66" s="20"/>
      <c r="J66" s="20"/>
      <c r="K66" s="20"/>
      <c r="L66" s="20"/>
      <c r="M66" s="20"/>
      <c r="N66" s="20"/>
      <c r="O66" s="20" t="s">
        <v>309</v>
      </c>
      <c r="P66" s="20"/>
      <c r="Q66" s="20"/>
      <c r="R66" s="20" t="s">
        <v>309</v>
      </c>
      <c r="S66" s="20"/>
      <c r="T66" s="20"/>
      <c r="U66" s="20"/>
      <c r="V66" s="20"/>
      <c r="W66" s="20"/>
      <c r="X66" s="20"/>
      <c r="Y66" s="13" t="s">
        <v>310</v>
      </c>
      <c r="Z66" s="13" t="s">
        <v>311</v>
      </c>
      <c r="AA66" s="93" t="s" ph="1">
        <v>914</v>
      </c>
      <c r="AB66" s="126" t="s">
        <v>312</v>
      </c>
      <c r="AC66" s="180"/>
    </row>
    <row r="67" spans="1:29" ht="60" customHeight="1" x14ac:dyDescent="0.25">
      <c r="A67" s="169">
        <v>64</v>
      </c>
      <c r="B67" s="20" t="s">
        <v>313</v>
      </c>
      <c r="C67" s="94" t="s">
        <v>315</v>
      </c>
      <c r="D67" s="5"/>
      <c r="E67" s="5"/>
      <c r="F67" s="5"/>
      <c r="G67" s="20" t="s">
        <v>316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13" t="s">
        <v>317</v>
      </c>
      <c r="Z67" s="13" t="s">
        <v>318</v>
      </c>
      <c r="AA67" s="93" t="s" ph="1">
        <v>914</v>
      </c>
      <c r="AB67" s="126" t="s">
        <v>114</v>
      </c>
      <c r="AC67" s="180"/>
    </row>
    <row r="68" spans="1:29" ht="60" customHeight="1" x14ac:dyDescent="0.25">
      <c r="A68" s="169">
        <v>65</v>
      </c>
      <c r="B68" s="20" t="s">
        <v>313</v>
      </c>
      <c r="C68" s="94" t="s">
        <v>319</v>
      </c>
      <c r="D68" s="5" t="s">
        <v>130</v>
      </c>
      <c r="E68" s="5" t="s">
        <v>102</v>
      </c>
      <c r="F68" s="5" t="s">
        <v>320</v>
      </c>
      <c r="G68" s="20" t="s">
        <v>130</v>
      </c>
      <c r="H68" s="20" t="s">
        <v>102</v>
      </c>
      <c r="I68" s="20" t="s">
        <v>320</v>
      </c>
      <c r="J68" s="20" t="s">
        <v>130</v>
      </c>
      <c r="K68" s="20" t="s">
        <v>102</v>
      </c>
      <c r="L68" s="20" t="s">
        <v>320</v>
      </c>
      <c r="M68" s="20" t="s">
        <v>130</v>
      </c>
      <c r="N68" s="20" t="s">
        <v>102</v>
      </c>
      <c r="O68" s="20" t="s">
        <v>320</v>
      </c>
      <c r="P68" s="20" t="s">
        <v>130</v>
      </c>
      <c r="Q68" s="20" t="s">
        <v>102</v>
      </c>
      <c r="R68" s="20" t="s">
        <v>320</v>
      </c>
      <c r="S68" s="20" t="s">
        <v>130</v>
      </c>
      <c r="T68" s="20" t="s">
        <v>102</v>
      </c>
      <c r="U68" s="20" t="s">
        <v>320</v>
      </c>
      <c r="V68" s="20"/>
      <c r="W68" s="20"/>
      <c r="X68" s="20"/>
      <c r="Y68" s="13" t="s">
        <v>321</v>
      </c>
      <c r="Z68" s="13" t="s">
        <v>322</v>
      </c>
      <c r="AA68" s="93" t="s" ph="1">
        <v>914</v>
      </c>
      <c r="AB68" s="126" t="s">
        <v>14</v>
      </c>
      <c r="AC68" s="180"/>
    </row>
    <row r="69" spans="1:29" ht="60" customHeight="1" x14ac:dyDescent="0.25">
      <c r="A69" s="169">
        <v>66</v>
      </c>
      <c r="B69" s="20" t="s">
        <v>313</v>
      </c>
      <c r="C69" s="94" t="s">
        <v>323</v>
      </c>
      <c r="D69" s="5" t="s">
        <v>184</v>
      </c>
      <c r="E69" s="5" t="s">
        <v>82</v>
      </c>
      <c r="F69" s="5" t="s">
        <v>48</v>
      </c>
      <c r="G69" s="20" t="s">
        <v>184</v>
      </c>
      <c r="H69" s="20" t="s">
        <v>82</v>
      </c>
      <c r="I69" s="20" t="s">
        <v>48</v>
      </c>
      <c r="J69" s="20" t="s">
        <v>184</v>
      </c>
      <c r="K69" s="20" t="s">
        <v>82</v>
      </c>
      <c r="L69" s="20" t="s">
        <v>48</v>
      </c>
      <c r="M69" s="20" t="s">
        <v>184</v>
      </c>
      <c r="N69" s="20" t="s">
        <v>82</v>
      </c>
      <c r="O69" s="20" t="s">
        <v>48</v>
      </c>
      <c r="P69" s="20" t="s">
        <v>184</v>
      </c>
      <c r="Q69" s="20" t="s">
        <v>82</v>
      </c>
      <c r="R69" s="20" t="s">
        <v>48</v>
      </c>
      <c r="S69" s="20" t="s">
        <v>184</v>
      </c>
      <c r="T69" s="20" t="s">
        <v>82</v>
      </c>
      <c r="U69" s="20" t="s">
        <v>48</v>
      </c>
      <c r="V69" s="20"/>
      <c r="W69" s="20"/>
      <c r="X69" s="20"/>
      <c r="Y69" s="13" t="s">
        <v>324</v>
      </c>
      <c r="Z69" s="13" t="s">
        <v>325</v>
      </c>
      <c r="AA69" s="93" t="s" ph="1">
        <v>914</v>
      </c>
      <c r="AB69" s="126" t="s">
        <v>14</v>
      </c>
      <c r="AC69" s="180"/>
    </row>
    <row r="70" spans="1:29" ht="60" customHeight="1" x14ac:dyDescent="0.25">
      <c r="A70" s="169">
        <v>67</v>
      </c>
      <c r="B70" s="20" t="s">
        <v>313</v>
      </c>
      <c r="C70" s="94" t="s">
        <v>326</v>
      </c>
      <c r="D70" s="5" t="s">
        <v>130</v>
      </c>
      <c r="E70" s="5" t="s">
        <v>82</v>
      </c>
      <c r="F70" s="5" t="s">
        <v>230</v>
      </c>
      <c r="G70" s="20"/>
      <c r="H70" s="20"/>
      <c r="I70" s="20"/>
      <c r="J70" s="20" t="s">
        <v>130</v>
      </c>
      <c r="K70" s="20" t="s">
        <v>82</v>
      </c>
      <c r="L70" s="20" t="s">
        <v>230</v>
      </c>
      <c r="M70" s="20" t="s">
        <v>130</v>
      </c>
      <c r="N70" s="20" t="s">
        <v>82</v>
      </c>
      <c r="O70" s="20" t="s">
        <v>230</v>
      </c>
      <c r="P70" s="20" t="s">
        <v>130</v>
      </c>
      <c r="Q70" s="20" t="s">
        <v>82</v>
      </c>
      <c r="R70" s="20" t="s">
        <v>230</v>
      </c>
      <c r="S70" s="20" t="s">
        <v>130</v>
      </c>
      <c r="T70" s="20" t="s">
        <v>82</v>
      </c>
      <c r="U70" s="20" t="s">
        <v>230</v>
      </c>
      <c r="V70" s="20" t="s">
        <v>130</v>
      </c>
      <c r="W70" s="20" t="s">
        <v>82</v>
      </c>
      <c r="X70" s="20" t="s">
        <v>230</v>
      </c>
      <c r="Y70" s="13" t="s">
        <v>327</v>
      </c>
      <c r="Z70" s="13" t="s">
        <v>328</v>
      </c>
      <c r="AA70" s="93" t="s" ph="1">
        <v>914</v>
      </c>
      <c r="AB70" s="126" t="s">
        <v>14</v>
      </c>
      <c r="AC70" s="180"/>
    </row>
    <row r="71" spans="1:29" ht="60" customHeight="1" x14ac:dyDescent="0.25">
      <c r="A71" s="169">
        <v>68</v>
      </c>
      <c r="B71" s="20" t="s">
        <v>313</v>
      </c>
      <c r="C71" s="94" t="s">
        <v>329</v>
      </c>
      <c r="D71" s="5" t="s">
        <v>266</v>
      </c>
      <c r="E71" s="5" t="s">
        <v>330</v>
      </c>
      <c r="F71" s="5" t="s">
        <v>331</v>
      </c>
      <c r="G71" s="20" t="s">
        <v>266</v>
      </c>
      <c r="H71" s="20" t="s">
        <v>330</v>
      </c>
      <c r="I71" s="20" t="s">
        <v>331</v>
      </c>
      <c r="J71" s="20" t="s">
        <v>266</v>
      </c>
      <c r="K71" s="20" t="s">
        <v>19</v>
      </c>
      <c r="L71" s="20" t="s">
        <v>331</v>
      </c>
      <c r="M71" s="20" t="s">
        <v>30</v>
      </c>
      <c r="N71" s="20" t="s">
        <v>332</v>
      </c>
      <c r="O71" s="20" t="s">
        <v>48</v>
      </c>
      <c r="P71" s="20" t="s">
        <v>30</v>
      </c>
      <c r="Q71" s="20" t="s">
        <v>333</v>
      </c>
      <c r="R71" s="20" t="s">
        <v>48</v>
      </c>
      <c r="S71" s="20" t="s">
        <v>266</v>
      </c>
      <c r="T71" s="20" t="s">
        <v>330</v>
      </c>
      <c r="U71" s="20"/>
      <c r="V71" s="20"/>
      <c r="W71" s="20"/>
      <c r="X71" s="20"/>
      <c r="Y71" s="13" t="s">
        <v>334</v>
      </c>
      <c r="Z71" s="13" t="s">
        <v>335</v>
      </c>
      <c r="AA71" s="93" t="s" ph="1">
        <v>914</v>
      </c>
      <c r="AB71" s="126" t="s">
        <v>14</v>
      </c>
      <c r="AC71" s="180"/>
    </row>
    <row r="72" spans="1:29" ht="60" customHeight="1" x14ac:dyDescent="0.25">
      <c r="A72" s="169">
        <v>69</v>
      </c>
      <c r="B72" s="20" t="s">
        <v>313</v>
      </c>
      <c r="C72" s="94" t="s">
        <v>336</v>
      </c>
      <c r="D72" s="5"/>
      <c r="E72" s="5"/>
      <c r="F72" s="5"/>
      <c r="G72" s="20"/>
      <c r="H72" s="20"/>
      <c r="I72" s="20"/>
      <c r="J72" s="20"/>
      <c r="K72" s="20"/>
      <c r="L72" s="20"/>
      <c r="M72" s="20"/>
      <c r="N72" s="20"/>
      <c r="O72" s="20"/>
      <c r="P72" s="20" t="s">
        <v>337</v>
      </c>
      <c r="Q72" s="20" t="s">
        <v>338</v>
      </c>
      <c r="R72" s="20"/>
      <c r="S72" s="20"/>
      <c r="T72" s="20"/>
      <c r="U72" s="20"/>
      <c r="V72" s="20"/>
      <c r="W72" s="20"/>
      <c r="X72" s="20"/>
      <c r="Y72" s="13" t="s">
        <v>339</v>
      </c>
      <c r="Z72" s="13" t="s">
        <v>340</v>
      </c>
      <c r="AA72" s="93" t="s" ph="1">
        <v>914</v>
      </c>
      <c r="AB72" s="126" t="s">
        <v>314</v>
      </c>
      <c r="AC72" s="180"/>
    </row>
    <row r="73" spans="1:29" ht="60" customHeight="1" x14ac:dyDescent="0.25">
      <c r="A73" s="169">
        <v>70</v>
      </c>
      <c r="B73" s="20" t="s">
        <v>313</v>
      </c>
      <c r="C73" s="94" t="s">
        <v>341</v>
      </c>
      <c r="D73" s="6" t="s">
        <v>342</v>
      </c>
      <c r="E73" s="5"/>
      <c r="F73" s="6" t="s">
        <v>343</v>
      </c>
      <c r="G73" s="20" t="s">
        <v>130</v>
      </c>
      <c r="H73" s="20"/>
      <c r="I73" s="20"/>
      <c r="J73" s="20" t="s">
        <v>130</v>
      </c>
      <c r="K73" s="28"/>
      <c r="L73" s="20" t="s">
        <v>240</v>
      </c>
      <c r="M73" s="20" t="s">
        <v>130</v>
      </c>
      <c r="N73" s="20"/>
      <c r="O73" s="20"/>
      <c r="P73" s="20" t="s">
        <v>130</v>
      </c>
      <c r="Q73" s="20" t="s">
        <v>198</v>
      </c>
      <c r="R73" s="20" t="s">
        <v>240</v>
      </c>
      <c r="S73" s="20"/>
      <c r="T73" s="20"/>
      <c r="U73" s="20"/>
      <c r="V73" s="20" t="s">
        <v>130</v>
      </c>
      <c r="W73" s="28"/>
      <c r="X73" s="28"/>
      <c r="Y73" s="29" t="s">
        <v>344</v>
      </c>
      <c r="Z73" s="13" t="s">
        <v>345</v>
      </c>
      <c r="AA73" s="93" t="s" ph="1">
        <v>914</v>
      </c>
      <c r="AB73" s="130" t="s">
        <v>346</v>
      </c>
      <c r="AC73" s="180"/>
    </row>
    <row r="74" spans="1:29" ht="60" customHeight="1" x14ac:dyDescent="0.25">
      <c r="A74" s="169">
        <v>71</v>
      </c>
      <c r="B74" s="20" t="s">
        <v>313</v>
      </c>
      <c r="C74" s="94" t="s">
        <v>347</v>
      </c>
      <c r="D74" s="5" t="s">
        <v>18</v>
      </c>
      <c r="E74" s="5"/>
      <c r="F74" s="5" t="s">
        <v>94</v>
      </c>
      <c r="G74" s="20" t="s">
        <v>18</v>
      </c>
      <c r="H74" s="20"/>
      <c r="I74" s="20" t="s">
        <v>94</v>
      </c>
      <c r="J74" s="20" t="s">
        <v>18</v>
      </c>
      <c r="K74" s="28"/>
      <c r="L74" s="20" t="s">
        <v>94</v>
      </c>
      <c r="M74" s="20" t="s">
        <v>18</v>
      </c>
      <c r="N74" s="20"/>
      <c r="O74" s="20" t="s">
        <v>94</v>
      </c>
      <c r="P74" s="20" t="s">
        <v>18</v>
      </c>
      <c r="Q74" s="20"/>
      <c r="R74" s="20" t="s">
        <v>94</v>
      </c>
      <c r="S74" s="20" t="s">
        <v>18</v>
      </c>
      <c r="T74" s="20"/>
      <c r="U74" s="20"/>
      <c r="V74" s="28"/>
      <c r="W74" s="28"/>
      <c r="X74" s="28"/>
      <c r="Y74" s="13" t="s">
        <v>348</v>
      </c>
      <c r="Z74" s="13" t="s">
        <v>349</v>
      </c>
      <c r="AA74" s="93" t="s" ph="1">
        <v>914</v>
      </c>
      <c r="AB74" s="126" t="s">
        <v>14</v>
      </c>
      <c r="AC74" s="180"/>
    </row>
    <row r="75" spans="1:29" ht="60" customHeight="1" x14ac:dyDescent="0.25">
      <c r="A75" s="169">
        <v>72</v>
      </c>
      <c r="B75" s="20" t="s">
        <v>313</v>
      </c>
      <c r="C75" s="94" t="s">
        <v>350</v>
      </c>
      <c r="D75" s="5"/>
      <c r="E75" s="5"/>
      <c r="F75" s="5" t="s">
        <v>295</v>
      </c>
      <c r="G75" s="20"/>
      <c r="H75" s="20"/>
      <c r="I75" s="20" t="s">
        <v>295</v>
      </c>
      <c r="J75" s="20"/>
      <c r="K75" s="20"/>
      <c r="L75" s="20" t="s">
        <v>295</v>
      </c>
      <c r="M75" s="20"/>
      <c r="N75" s="20"/>
      <c r="O75" s="20" t="s">
        <v>295</v>
      </c>
      <c r="P75" s="20"/>
      <c r="Q75" s="20"/>
      <c r="R75" s="20" t="s">
        <v>295</v>
      </c>
      <c r="S75" s="20"/>
      <c r="T75" s="20"/>
      <c r="U75" s="20" t="s">
        <v>295</v>
      </c>
      <c r="V75" s="30"/>
      <c r="W75" s="20"/>
      <c r="X75" s="20"/>
      <c r="Y75" s="13" t="s">
        <v>351</v>
      </c>
      <c r="Z75" s="13" t="s">
        <v>352</v>
      </c>
      <c r="AA75" s="93" t="s" ph="1">
        <v>914</v>
      </c>
      <c r="AB75" s="126" t="s">
        <v>353</v>
      </c>
      <c r="AC75" s="180"/>
    </row>
    <row r="76" spans="1:29" ht="60" customHeight="1" x14ac:dyDescent="0.25">
      <c r="A76" s="169">
        <v>73</v>
      </c>
      <c r="B76" s="20" t="s">
        <v>313</v>
      </c>
      <c r="C76" s="94" t="s">
        <v>354</v>
      </c>
      <c r="D76" s="5" t="s">
        <v>355</v>
      </c>
      <c r="E76" s="5"/>
      <c r="F76" s="5"/>
      <c r="G76" s="20" t="s">
        <v>355</v>
      </c>
      <c r="H76" s="20"/>
      <c r="I76" s="20"/>
      <c r="J76" s="20"/>
      <c r="K76" s="20"/>
      <c r="L76" s="20"/>
      <c r="M76" s="20" t="s">
        <v>355</v>
      </c>
      <c r="N76" s="20"/>
      <c r="O76" s="20"/>
      <c r="P76" s="20" t="s">
        <v>355</v>
      </c>
      <c r="Q76" s="20"/>
      <c r="R76" s="20"/>
      <c r="S76" s="20" t="s">
        <v>356</v>
      </c>
      <c r="T76" s="20"/>
      <c r="U76" s="20"/>
      <c r="V76" s="20" t="s">
        <v>356</v>
      </c>
      <c r="W76" s="20"/>
      <c r="X76" s="20"/>
      <c r="Y76" s="13" t="s">
        <v>357</v>
      </c>
      <c r="Z76" s="13" t="s">
        <v>358</v>
      </c>
      <c r="AA76" s="93" t="s" ph="1">
        <v>914</v>
      </c>
      <c r="AB76" s="126" t="s">
        <v>359</v>
      </c>
      <c r="AC76" s="180"/>
    </row>
    <row r="77" spans="1:29" ht="60" customHeight="1" x14ac:dyDescent="0.25">
      <c r="A77" s="169">
        <v>74</v>
      </c>
      <c r="B77" s="20" t="s">
        <v>313</v>
      </c>
      <c r="C77" s="94" t="s">
        <v>360</v>
      </c>
      <c r="D77" s="5" t="s">
        <v>101</v>
      </c>
      <c r="E77" s="5" t="s">
        <v>102</v>
      </c>
      <c r="F77" s="5" t="s">
        <v>361</v>
      </c>
      <c r="G77" s="20" t="s">
        <v>101</v>
      </c>
      <c r="H77" s="20" t="s">
        <v>102</v>
      </c>
      <c r="I77" s="20" t="s">
        <v>361</v>
      </c>
      <c r="J77" s="20" t="s">
        <v>101</v>
      </c>
      <c r="K77" s="20" t="s">
        <v>102</v>
      </c>
      <c r="L77" s="20" t="s">
        <v>361</v>
      </c>
      <c r="M77" s="20" t="s">
        <v>101</v>
      </c>
      <c r="N77" s="20" t="s">
        <v>102</v>
      </c>
      <c r="O77" s="20" t="s">
        <v>361</v>
      </c>
      <c r="P77" s="20" t="s">
        <v>101</v>
      </c>
      <c r="Q77" s="20" t="s">
        <v>102</v>
      </c>
      <c r="R77" s="20" t="s">
        <v>361</v>
      </c>
      <c r="S77" s="20" t="s">
        <v>101</v>
      </c>
      <c r="T77" s="20" t="s">
        <v>102</v>
      </c>
      <c r="U77" s="20"/>
      <c r="V77" s="20"/>
      <c r="W77" s="20"/>
      <c r="X77" s="20"/>
      <c r="Y77" s="13" t="s">
        <v>362</v>
      </c>
      <c r="Z77" s="13" t="s">
        <v>363</v>
      </c>
      <c r="AA77" s="93" t="s" ph="1">
        <v>914</v>
      </c>
      <c r="AB77" s="126" t="s">
        <v>314</v>
      </c>
      <c r="AC77" s="180"/>
    </row>
    <row r="78" spans="1:29" ht="60" customHeight="1" x14ac:dyDescent="0.25">
      <c r="A78" s="169">
        <v>75</v>
      </c>
      <c r="B78" s="20" t="s">
        <v>313</v>
      </c>
      <c r="C78" s="94" t="s">
        <v>364</v>
      </c>
      <c r="D78" s="5" t="s">
        <v>101</v>
      </c>
      <c r="E78" s="5" t="s">
        <v>198</v>
      </c>
      <c r="F78" s="5"/>
      <c r="G78" s="20" t="s">
        <v>101</v>
      </c>
      <c r="H78" s="20" t="s">
        <v>198</v>
      </c>
      <c r="I78" s="20"/>
      <c r="J78" s="20" t="s">
        <v>101</v>
      </c>
      <c r="K78" s="20" t="s">
        <v>198</v>
      </c>
      <c r="L78" s="20"/>
      <c r="M78" s="20" t="s">
        <v>101</v>
      </c>
      <c r="N78" s="20" t="s">
        <v>198</v>
      </c>
      <c r="O78" s="20"/>
      <c r="P78" s="20" t="s">
        <v>101</v>
      </c>
      <c r="Q78" s="20" t="s">
        <v>198</v>
      </c>
      <c r="R78" s="20"/>
      <c r="S78" s="20"/>
      <c r="T78" s="20"/>
      <c r="U78" s="20"/>
      <c r="V78" s="20"/>
      <c r="W78" s="20"/>
      <c r="X78" s="31"/>
      <c r="Y78" s="13" t="s">
        <v>365</v>
      </c>
      <c r="Z78" s="13" t="s">
        <v>366</v>
      </c>
      <c r="AA78" s="93" t="s" ph="1">
        <v>914</v>
      </c>
      <c r="AB78" s="126" t="s">
        <v>114</v>
      </c>
      <c r="AC78" s="180"/>
    </row>
    <row r="79" spans="1:29" ht="60" customHeight="1" x14ac:dyDescent="0.25">
      <c r="A79" s="169">
        <v>76</v>
      </c>
      <c r="B79" s="32" t="s">
        <v>367</v>
      </c>
      <c r="C79" s="99" t="s">
        <v>368</v>
      </c>
      <c r="D79" s="34"/>
      <c r="E79" s="34"/>
      <c r="F79" s="34"/>
      <c r="G79" s="34" t="s">
        <v>23</v>
      </c>
      <c r="H79" s="34"/>
      <c r="I79" s="34" t="s">
        <v>369</v>
      </c>
      <c r="J79" s="34" t="s">
        <v>23</v>
      </c>
      <c r="K79" s="34"/>
      <c r="L79" s="34" t="s">
        <v>369</v>
      </c>
      <c r="M79" s="34" t="s">
        <v>370</v>
      </c>
      <c r="N79" s="34"/>
      <c r="O79" s="34" t="s">
        <v>369</v>
      </c>
      <c r="P79" s="34" t="s">
        <v>23</v>
      </c>
      <c r="Q79" s="34"/>
      <c r="R79" s="34" t="s">
        <v>369</v>
      </c>
      <c r="S79" s="34"/>
      <c r="T79" s="34"/>
      <c r="U79" s="34"/>
      <c r="V79" s="32"/>
      <c r="W79" s="32"/>
      <c r="X79" s="32"/>
      <c r="Y79" s="35" t="s">
        <v>371</v>
      </c>
      <c r="Z79" s="35" t="s">
        <v>372</v>
      </c>
      <c r="AA79" s="93" t="s" ph="1">
        <v>914</v>
      </c>
      <c r="AB79" s="131" t="s">
        <v>14</v>
      </c>
      <c r="AC79" s="180"/>
    </row>
    <row r="80" spans="1:29" ht="60" customHeight="1" x14ac:dyDescent="0.25">
      <c r="A80" s="169">
        <v>77</v>
      </c>
      <c r="B80" s="32" t="s">
        <v>367</v>
      </c>
      <c r="C80" s="99" t="s">
        <v>373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 t="s">
        <v>374</v>
      </c>
      <c r="Q80" s="34"/>
      <c r="R80" s="34"/>
      <c r="S80" s="34"/>
      <c r="T80" s="34"/>
      <c r="U80" s="34"/>
      <c r="V80" s="32"/>
      <c r="W80" s="32"/>
      <c r="X80" s="32"/>
      <c r="Y80" s="35" t="s">
        <v>375</v>
      </c>
      <c r="Z80" s="35" t="s">
        <v>376</v>
      </c>
      <c r="AA80" s="93" t="s" ph="1">
        <v>914</v>
      </c>
      <c r="AB80" s="131" t="s">
        <v>14</v>
      </c>
      <c r="AC80" s="180"/>
    </row>
    <row r="81" spans="1:29" ht="60" customHeight="1" x14ac:dyDescent="0.25">
      <c r="A81" s="169">
        <v>78</v>
      </c>
      <c r="B81" s="32" t="s">
        <v>367</v>
      </c>
      <c r="C81" s="99" t="s">
        <v>377</v>
      </c>
      <c r="D81" s="34" t="s">
        <v>378</v>
      </c>
      <c r="E81" s="34"/>
      <c r="F81" s="34" t="s">
        <v>379</v>
      </c>
      <c r="G81" s="34" t="s">
        <v>378</v>
      </c>
      <c r="H81" s="34"/>
      <c r="I81" s="34" t="s">
        <v>379</v>
      </c>
      <c r="J81" s="34" t="s">
        <v>378</v>
      </c>
      <c r="K81" s="34"/>
      <c r="L81" s="34" t="s">
        <v>379</v>
      </c>
      <c r="M81" s="34" t="s">
        <v>378</v>
      </c>
      <c r="N81" s="34"/>
      <c r="O81" s="34" t="s">
        <v>379</v>
      </c>
      <c r="P81" s="34" t="s">
        <v>378</v>
      </c>
      <c r="Q81" s="34"/>
      <c r="R81" s="34" t="s">
        <v>379</v>
      </c>
      <c r="S81" s="34" t="s">
        <v>378</v>
      </c>
      <c r="T81" s="34"/>
      <c r="U81" s="34" t="s">
        <v>380</v>
      </c>
      <c r="V81" s="32"/>
      <c r="W81" s="32"/>
      <c r="X81" s="32"/>
      <c r="Y81" s="36" t="s">
        <v>381</v>
      </c>
      <c r="Z81" s="36" t="s">
        <v>382</v>
      </c>
      <c r="AA81" s="93" t="s" ph="1">
        <v>914</v>
      </c>
      <c r="AB81" s="131" t="s">
        <v>14</v>
      </c>
      <c r="AC81" s="180"/>
    </row>
    <row r="82" spans="1:29" ht="60" customHeight="1" x14ac:dyDescent="0.25">
      <c r="A82" s="169">
        <v>79</v>
      </c>
      <c r="B82" s="32" t="s">
        <v>367</v>
      </c>
      <c r="C82" s="99" t="s">
        <v>383</v>
      </c>
      <c r="D82" s="34" t="s">
        <v>384</v>
      </c>
      <c r="E82" s="34" t="s">
        <v>64</v>
      </c>
      <c r="F82" s="34" t="s">
        <v>65</v>
      </c>
      <c r="G82" s="34" t="s">
        <v>384</v>
      </c>
      <c r="H82" s="34" t="s">
        <v>64</v>
      </c>
      <c r="I82" s="34" t="s">
        <v>65</v>
      </c>
      <c r="J82" s="34" t="s">
        <v>384</v>
      </c>
      <c r="K82" s="34" t="s">
        <v>64</v>
      </c>
      <c r="L82" s="34" t="s">
        <v>65</v>
      </c>
      <c r="M82" s="34" t="s">
        <v>385</v>
      </c>
      <c r="N82" s="34" t="s">
        <v>64</v>
      </c>
      <c r="O82" s="34" t="s">
        <v>65</v>
      </c>
      <c r="P82" s="34" t="s">
        <v>18</v>
      </c>
      <c r="Q82" s="34" t="s">
        <v>64</v>
      </c>
      <c r="R82" s="34" t="s">
        <v>65</v>
      </c>
      <c r="S82" s="34" t="s">
        <v>18</v>
      </c>
      <c r="T82" s="34"/>
      <c r="U82" s="34"/>
      <c r="V82" s="32"/>
      <c r="W82" s="32"/>
      <c r="X82" s="32"/>
      <c r="Y82" s="36" t="s">
        <v>386</v>
      </c>
      <c r="Z82" s="36" t="s">
        <v>387</v>
      </c>
      <c r="AA82" s="93" t="s" ph="1">
        <v>914</v>
      </c>
      <c r="AB82" s="131" t="s">
        <v>14</v>
      </c>
      <c r="AC82" s="180"/>
    </row>
    <row r="83" spans="1:29" ht="60" customHeight="1" x14ac:dyDescent="0.25">
      <c r="A83" s="169">
        <v>80</v>
      </c>
      <c r="B83" s="32" t="s">
        <v>367</v>
      </c>
      <c r="C83" s="100" t="s">
        <v>388</v>
      </c>
      <c r="D83" s="33" t="s">
        <v>18</v>
      </c>
      <c r="E83" s="33"/>
      <c r="F83" s="33" t="s">
        <v>389</v>
      </c>
      <c r="G83" s="37" t="s">
        <v>18</v>
      </c>
      <c r="H83" s="37"/>
      <c r="I83" s="37" t="s">
        <v>389</v>
      </c>
      <c r="J83" s="37" t="s">
        <v>18</v>
      </c>
      <c r="K83" s="37"/>
      <c r="L83" s="37" t="s">
        <v>389</v>
      </c>
      <c r="M83" s="37" t="s">
        <v>18</v>
      </c>
      <c r="N83" s="37"/>
      <c r="O83" s="37" t="s">
        <v>389</v>
      </c>
      <c r="P83" s="37" t="s">
        <v>18</v>
      </c>
      <c r="Q83" s="37"/>
      <c r="R83" s="37" t="s">
        <v>389</v>
      </c>
      <c r="S83" s="32"/>
      <c r="T83" s="32"/>
      <c r="U83" s="32"/>
      <c r="V83" s="32"/>
      <c r="W83" s="32"/>
      <c r="X83" s="32"/>
      <c r="Y83" s="36" t="s">
        <v>390</v>
      </c>
      <c r="Z83" s="36" t="s">
        <v>391</v>
      </c>
      <c r="AA83" s="93" t="s" ph="1">
        <v>914</v>
      </c>
      <c r="AB83" s="132" t="s">
        <v>14</v>
      </c>
      <c r="AC83" s="180"/>
    </row>
    <row r="84" spans="1:29" ht="60" customHeight="1" x14ac:dyDescent="0.25">
      <c r="A84" s="169">
        <v>81</v>
      </c>
      <c r="B84" s="32" t="s">
        <v>367</v>
      </c>
      <c r="C84" s="99" t="s">
        <v>392</v>
      </c>
      <c r="D84" s="33" t="s">
        <v>393</v>
      </c>
      <c r="E84" s="33" t="s">
        <v>394</v>
      </c>
      <c r="F84" s="34"/>
      <c r="G84" s="33" t="s">
        <v>236</v>
      </c>
      <c r="H84" s="33" t="s">
        <v>131</v>
      </c>
      <c r="I84" s="34"/>
      <c r="J84" s="34" t="s">
        <v>236</v>
      </c>
      <c r="K84" s="34" t="s">
        <v>131</v>
      </c>
      <c r="L84" s="34"/>
      <c r="M84" s="33" t="s">
        <v>395</v>
      </c>
      <c r="N84" s="34"/>
      <c r="O84" s="34"/>
      <c r="P84" s="33" t="s">
        <v>236</v>
      </c>
      <c r="Q84" s="33" t="s">
        <v>131</v>
      </c>
      <c r="R84" s="34"/>
      <c r="S84" s="33" t="s">
        <v>236</v>
      </c>
      <c r="T84" s="34"/>
      <c r="U84" s="34"/>
      <c r="V84" s="32"/>
      <c r="W84" s="32"/>
      <c r="X84" s="32"/>
      <c r="Y84" s="36" t="s">
        <v>396</v>
      </c>
      <c r="Z84" s="36" t="s">
        <v>397</v>
      </c>
      <c r="AA84" s="93" t="s" ph="1">
        <v>914</v>
      </c>
      <c r="AB84" s="131" t="s">
        <v>14</v>
      </c>
      <c r="AC84" s="180"/>
    </row>
    <row r="85" spans="1:29" ht="60" customHeight="1" x14ac:dyDescent="0.25">
      <c r="A85" s="169">
        <v>82</v>
      </c>
      <c r="B85" s="32" t="s">
        <v>367</v>
      </c>
      <c r="C85" s="99" t="s">
        <v>398</v>
      </c>
      <c r="D85" s="34"/>
      <c r="E85" s="34"/>
      <c r="F85" s="34"/>
      <c r="G85" s="34" t="s">
        <v>30</v>
      </c>
      <c r="H85" s="34" t="s">
        <v>88</v>
      </c>
      <c r="I85" s="34"/>
      <c r="J85" s="34" t="s">
        <v>30</v>
      </c>
      <c r="K85" s="34" t="s">
        <v>88</v>
      </c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2"/>
      <c r="W85" s="32"/>
      <c r="X85" s="32"/>
      <c r="Y85" s="36" t="s">
        <v>399</v>
      </c>
      <c r="Z85" s="36" t="s">
        <v>400</v>
      </c>
      <c r="AA85" s="93" t="s" ph="1">
        <v>914</v>
      </c>
      <c r="AB85" s="131" t="s">
        <v>14</v>
      </c>
      <c r="AC85" s="180"/>
    </row>
    <row r="86" spans="1:29" ht="60" customHeight="1" x14ac:dyDescent="0.25">
      <c r="A86" s="169">
        <v>83</v>
      </c>
      <c r="B86" s="32" t="s">
        <v>367</v>
      </c>
      <c r="C86" s="99" t="s">
        <v>401</v>
      </c>
      <c r="D86" s="34" t="s">
        <v>402</v>
      </c>
      <c r="E86" s="34" t="s">
        <v>403</v>
      </c>
      <c r="F86" s="34" t="s">
        <v>320</v>
      </c>
      <c r="G86" s="34" t="s">
        <v>92</v>
      </c>
      <c r="H86" s="34" t="s">
        <v>102</v>
      </c>
      <c r="I86" s="34" t="s">
        <v>320</v>
      </c>
      <c r="J86" s="34" t="s">
        <v>92</v>
      </c>
      <c r="K86" s="34" t="s">
        <v>102</v>
      </c>
      <c r="L86" s="34" t="s">
        <v>320</v>
      </c>
      <c r="M86" s="34" t="s">
        <v>92</v>
      </c>
      <c r="N86" s="34" t="s">
        <v>102</v>
      </c>
      <c r="O86" s="34" t="s">
        <v>320</v>
      </c>
      <c r="P86" s="34" t="s">
        <v>402</v>
      </c>
      <c r="Q86" s="34" t="s">
        <v>102</v>
      </c>
      <c r="R86" s="34" t="s">
        <v>320</v>
      </c>
      <c r="S86" s="34" t="s">
        <v>92</v>
      </c>
      <c r="T86" s="34" t="s">
        <v>102</v>
      </c>
      <c r="U86" s="34" t="s">
        <v>320</v>
      </c>
      <c r="V86" s="32"/>
      <c r="W86" s="32"/>
      <c r="X86" s="32"/>
      <c r="Y86" s="36" t="s">
        <v>404</v>
      </c>
      <c r="Z86" s="36" t="s">
        <v>405</v>
      </c>
      <c r="AA86" s="93" t="s" ph="1">
        <v>914</v>
      </c>
      <c r="AB86" s="131" t="s">
        <v>14</v>
      </c>
      <c r="AC86" s="180"/>
    </row>
    <row r="87" spans="1:29" ht="60" customHeight="1" x14ac:dyDescent="0.25">
      <c r="A87" s="169">
        <v>84</v>
      </c>
      <c r="B87" s="32" t="s">
        <v>367</v>
      </c>
      <c r="C87" s="99" t="s">
        <v>406</v>
      </c>
      <c r="D87" s="34"/>
      <c r="E87" s="34"/>
      <c r="F87" s="34"/>
      <c r="G87" s="34" t="s">
        <v>18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2"/>
      <c r="W87" s="32"/>
      <c r="X87" s="32"/>
      <c r="Y87" s="36" t="s">
        <v>407</v>
      </c>
      <c r="Z87" s="36" t="s">
        <v>408</v>
      </c>
      <c r="AA87" s="93" t="s" ph="1">
        <v>914</v>
      </c>
      <c r="AB87" s="132" t="s">
        <v>114</v>
      </c>
      <c r="AC87" s="180"/>
    </row>
    <row r="88" spans="1:29" ht="60" customHeight="1" x14ac:dyDescent="0.25">
      <c r="A88" s="169">
        <v>85</v>
      </c>
      <c r="B88" s="32" t="s">
        <v>367</v>
      </c>
      <c r="C88" s="99" t="s">
        <v>409</v>
      </c>
      <c r="D88" s="34" t="s">
        <v>122</v>
      </c>
      <c r="E88" s="34"/>
      <c r="F88" s="34" t="s">
        <v>410</v>
      </c>
      <c r="G88" s="34" t="s">
        <v>122</v>
      </c>
      <c r="H88" s="34"/>
      <c r="I88" s="34" t="s">
        <v>65</v>
      </c>
      <c r="J88" s="34" t="s">
        <v>122</v>
      </c>
      <c r="K88" s="34"/>
      <c r="L88" s="34" t="s">
        <v>65</v>
      </c>
      <c r="M88" s="34" t="s">
        <v>122</v>
      </c>
      <c r="N88" s="34"/>
      <c r="O88" s="34" t="s">
        <v>65</v>
      </c>
      <c r="P88" s="34" t="s">
        <v>122</v>
      </c>
      <c r="Q88" s="34"/>
      <c r="R88" s="34" t="s">
        <v>410</v>
      </c>
      <c r="S88" s="34"/>
      <c r="T88" s="34"/>
      <c r="U88" s="34"/>
      <c r="V88" s="33"/>
      <c r="W88" s="33"/>
      <c r="X88" s="33"/>
      <c r="Y88" s="38" t="s">
        <v>411</v>
      </c>
      <c r="Z88" s="38" t="s">
        <v>412</v>
      </c>
      <c r="AA88" s="93" t="s" ph="1">
        <v>914</v>
      </c>
      <c r="AB88" s="131" t="s">
        <v>14</v>
      </c>
      <c r="AC88" s="180"/>
    </row>
    <row r="89" spans="1:29" ht="60" customHeight="1" x14ac:dyDescent="0.25">
      <c r="A89" s="169">
        <v>86</v>
      </c>
      <c r="B89" s="39" t="s">
        <v>939</v>
      </c>
      <c r="C89" s="101" t="s">
        <v>413</v>
      </c>
      <c r="D89" s="48" t="s">
        <v>23</v>
      </c>
      <c r="E89" s="48" t="s">
        <v>198</v>
      </c>
      <c r="F89" s="48"/>
      <c r="G89" s="20" t="s">
        <v>23</v>
      </c>
      <c r="H89" s="20" t="s">
        <v>198</v>
      </c>
      <c r="I89" s="20"/>
      <c r="J89" s="20"/>
      <c r="K89" s="20"/>
      <c r="L89" s="20"/>
      <c r="M89" s="20" t="s">
        <v>23</v>
      </c>
      <c r="N89" s="20" t="s">
        <v>198</v>
      </c>
      <c r="O89" s="20"/>
      <c r="P89" s="39" t="s">
        <v>188</v>
      </c>
      <c r="Q89" s="39" t="s">
        <v>198</v>
      </c>
      <c r="R89" s="39"/>
      <c r="S89" s="39" t="s">
        <v>23</v>
      </c>
      <c r="T89" s="39"/>
      <c r="U89" s="39"/>
      <c r="V89" s="20"/>
      <c r="W89" s="20"/>
      <c r="X89" s="20"/>
      <c r="Y89" s="13" t="s">
        <v>414</v>
      </c>
      <c r="Z89" s="13" t="s">
        <v>415</v>
      </c>
      <c r="AA89" s="93" t="s" ph="1">
        <v>914</v>
      </c>
      <c r="AB89" s="126" t="s">
        <v>27</v>
      </c>
      <c r="AC89" s="180"/>
    </row>
    <row r="90" spans="1:29" ht="60" customHeight="1" x14ac:dyDescent="0.25">
      <c r="A90" s="169">
        <v>87</v>
      </c>
      <c r="B90" s="39" t="s">
        <v>939</v>
      </c>
      <c r="C90" s="101" t="s">
        <v>416</v>
      </c>
      <c r="D90" s="5" t="s">
        <v>417</v>
      </c>
      <c r="E90" s="5" t="s">
        <v>418</v>
      </c>
      <c r="F90" s="5" t="s">
        <v>419</v>
      </c>
      <c r="G90" s="20" t="s">
        <v>417</v>
      </c>
      <c r="H90" s="20" t="s">
        <v>418</v>
      </c>
      <c r="I90" s="20" t="s">
        <v>419</v>
      </c>
      <c r="J90" s="20" t="s">
        <v>420</v>
      </c>
      <c r="K90" s="20" t="s">
        <v>418</v>
      </c>
      <c r="L90" s="20" t="s">
        <v>419</v>
      </c>
      <c r="M90" s="20" t="s">
        <v>417</v>
      </c>
      <c r="N90" s="20" t="s">
        <v>418</v>
      </c>
      <c r="O90" s="20"/>
      <c r="P90" s="40" t="s">
        <v>421</v>
      </c>
      <c r="Q90" s="40" t="s">
        <v>418</v>
      </c>
      <c r="R90" s="40" t="s">
        <v>419</v>
      </c>
      <c r="S90" s="20" t="s">
        <v>417</v>
      </c>
      <c r="T90" s="20" t="s">
        <v>418</v>
      </c>
      <c r="U90" s="20" t="s">
        <v>422</v>
      </c>
      <c r="V90" s="20"/>
      <c r="W90" s="20"/>
      <c r="X90" s="20"/>
      <c r="Y90" s="13" t="s">
        <v>423</v>
      </c>
      <c r="Z90" s="13" t="s">
        <v>424</v>
      </c>
      <c r="AA90" s="93" t="s" ph="1">
        <v>914</v>
      </c>
      <c r="AB90" s="126" t="s">
        <v>14</v>
      </c>
      <c r="AC90" s="180"/>
    </row>
    <row r="91" spans="1:29" ht="60" customHeight="1" x14ac:dyDescent="0.25">
      <c r="A91" s="169">
        <v>88</v>
      </c>
      <c r="B91" s="39" t="s">
        <v>939</v>
      </c>
      <c r="C91" s="101" t="s">
        <v>425</v>
      </c>
      <c r="D91" s="5" t="s">
        <v>426</v>
      </c>
      <c r="E91" s="5" t="s">
        <v>427</v>
      </c>
      <c r="F91" s="5" t="s">
        <v>428</v>
      </c>
      <c r="G91" s="20" t="s">
        <v>426</v>
      </c>
      <c r="H91" s="20" t="s">
        <v>427</v>
      </c>
      <c r="I91" s="20" t="s">
        <v>428</v>
      </c>
      <c r="J91" s="20" t="s">
        <v>426</v>
      </c>
      <c r="K91" s="20" t="s">
        <v>427</v>
      </c>
      <c r="L91" s="20" t="s">
        <v>428</v>
      </c>
      <c r="M91" s="20" t="s">
        <v>426</v>
      </c>
      <c r="N91" s="20" t="s">
        <v>427</v>
      </c>
      <c r="O91" s="20" t="s">
        <v>428</v>
      </c>
      <c r="P91" s="40" t="s">
        <v>429</v>
      </c>
      <c r="Q91" s="40" t="s">
        <v>427</v>
      </c>
      <c r="R91" s="40" t="s">
        <v>428</v>
      </c>
      <c r="S91" s="20" t="s">
        <v>426</v>
      </c>
      <c r="T91" s="20" t="s">
        <v>427</v>
      </c>
      <c r="U91" s="20" t="s">
        <v>428</v>
      </c>
      <c r="V91" s="20"/>
      <c r="W91" s="20"/>
      <c r="X91" s="20"/>
      <c r="Y91" s="13" t="s">
        <v>430</v>
      </c>
      <c r="Z91" s="13" t="s">
        <v>431</v>
      </c>
      <c r="AA91" s="93" t="s" ph="1">
        <v>914</v>
      </c>
      <c r="AB91" s="126" t="s">
        <v>14</v>
      </c>
      <c r="AC91" s="180"/>
    </row>
    <row r="92" spans="1:29" ht="60" customHeight="1" x14ac:dyDescent="0.25">
      <c r="A92" s="169">
        <v>89</v>
      </c>
      <c r="B92" s="39" t="s">
        <v>939</v>
      </c>
      <c r="C92" s="101" t="s">
        <v>432</v>
      </c>
      <c r="D92" s="5" t="s">
        <v>18</v>
      </c>
      <c r="E92" s="5" t="s">
        <v>88</v>
      </c>
      <c r="F92" s="5" t="s">
        <v>48</v>
      </c>
      <c r="G92" s="20" t="s">
        <v>18</v>
      </c>
      <c r="H92" s="20" t="s">
        <v>88</v>
      </c>
      <c r="I92" s="20" t="s">
        <v>48</v>
      </c>
      <c r="J92" s="20" t="s">
        <v>18</v>
      </c>
      <c r="K92" s="20" t="s">
        <v>88</v>
      </c>
      <c r="L92" s="20" t="s">
        <v>48</v>
      </c>
      <c r="M92" s="20" t="s">
        <v>18</v>
      </c>
      <c r="N92" s="20" t="s">
        <v>88</v>
      </c>
      <c r="O92" s="20" t="s">
        <v>48</v>
      </c>
      <c r="P92" s="40" t="s">
        <v>18</v>
      </c>
      <c r="Q92" s="40" t="s">
        <v>88</v>
      </c>
      <c r="R92" s="40" t="s">
        <v>48</v>
      </c>
      <c r="S92" s="20"/>
      <c r="T92" s="20"/>
      <c r="U92" s="20"/>
      <c r="V92" s="20" t="s">
        <v>18</v>
      </c>
      <c r="W92" s="20" t="s">
        <v>88</v>
      </c>
      <c r="X92" s="20" t="s">
        <v>48</v>
      </c>
      <c r="Y92" s="13" t="s">
        <v>433</v>
      </c>
      <c r="Z92" s="13" t="s">
        <v>434</v>
      </c>
      <c r="AA92" s="93" t="s" ph="1">
        <v>914</v>
      </c>
      <c r="AB92" s="126" t="s">
        <v>14</v>
      </c>
      <c r="AC92" s="180"/>
    </row>
    <row r="93" spans="1:29" ht="60" customHeight="1" x14ac:dyDescent="0.25">
      <c r="A93" s="169">
        <v>90</v>
      </c>
      <c r="B93" s="39" t="s">
        <v>939</v>
      </c>
      <c r="C93" s="101" t="s">
        <v>935</v>
      </c>
      <c r="D93" s="5" t="s">
        <v>130</v>
      </c>
      <c r="E93" s="5" t="s">
        <v>102</v>
      </c>
      <c r="F93" s="5" t="s">
        <v>320</v>
      </c>
      <c r="G93" s="20" t="s">
        <v>130</v>
      </c>
      <c r="H93" s="20" t="s">
        <v>102</v>
      </c>
      <c r="I93" s="20" t="s">
        <v>320</v>
      </c>
      <c r="J93" s="20" t="s">
        <v>130</v>
      </c>
      <c r="K93" s="20" t="s">
        <v>102</v>
      </c>
      <c r="L93" s="20" t="s">
        <v>320</v>
      </c>
      <c r="M93" s="20" t="s">
        <v>130</v>
      </c>
      <c r="N93" s="20" t="s">
        <v>102</v>
      </c>
      <c r="O93" s="20" t="s">
        <v>320</v>
      </c>
      <c r="P93" s="40" t="s">
        <v>130</v>
      </c>
      <c r="Q93" s="40" t="s">
        <v>102</v>
      </c>
      <c r="R93" s="40" t="s">
        <v>320</v>
      </c>
      <c r="S93" s="20" t="s">
        <v>130</v>
      </c>
      <c r="T93" s="20" t="s">
        <v>102</v>
      </c>
      <c r="U93" s="20"/>
      <c r="V93" s="20"/>
      <c r="W93" s="20"/>
      <c r="X93" s="20"/>
      <c r="Y93" s="13" t="s">
        <v>435</v>
      </c>
      <c r="Z93" s="13" t="s">
        <v>436</v>
      </c>
      <c r="AA93" s="93" t="s" ph="1">
        <v>914</v>
      </c>
      <c r="AB93" s="126" t="s">
        <v>14</v>
      </c>
      <c r="AC93" s="180"/>
    </row>
    <row r="94" spans="1:29" ht="60" customHeight="1" x14ac:dyDescent="0.25">
      <c r="A94" s="169">
        <v>91</v>
      </c>
      <c r="B94" s="39" t="s">
        <v>939</v>
      </c>
      <c r="C94" s="101" t="s">
        <v>437</v>
      </c>
      <c r="D94" s="5" t="s">
        <v>18</v>
      </c>
      <c r="E94" s="5" t="s">
        <v>438</v>
      </c>
      <c r="F94" s="5" t="s">
        <v>35</v>
      </c>
      <c r="G94" s="20" t="s">
        <v>18</v>
      </c>
      <c r="H94" s="20" t="s">
        <v>438</v>
      </c>
      <c r="I94" s="20" t="s">
        <v>35</v>
      </c>
      <c r="J94" s="20" t="s">
        <v>18</v>
      </c>
      <c r="K94" s="20" t="s">
        <v>438</v>
      </c>
      <c r="L94" s="20" t="s">
        <v>35</v>
      </c>
      <c r="M94" s="20" t="s">
        <v>18</v>
      </c>
      <c r="N94" s="20" t="s">
        <v>438</v>
      </c>
      <c r="O94" s="20" t="s">
        <v>35</v>
      </c>
      <c r="P94" s="40" t="s">
        <v>18</v>
      </c>
      <c r="Q94" s="40" t="s">
        <v>438</v>
      </c>
      <c r="R94" s="40" t="s">
        <v>35</v>
      </c>
      <c r="S94" s="20"/>
      <c r="T94" s="20"/>
      <c r="U94" s="20"/>
      <c r="V94" s="20" t="s">
        <v>18</v>
      </c>
      <c r="W94" s="20" t="s">
        <v>438</v>
      </c>
      <c r="X94" s="20" t="s">
        <v>35</v>
      </c>
      <c r="Y94" s="13" t="s">
        <v>439</v>
      </c>
      <c r="Z94" s="13" t="s">
        <v>440</v>
      </c>
      <c r="AA94" s="93" t="s" ph="1">
        <v>914</v>
      </c>
      <c r="AB94" s="126" t="s">
        <v>14</v>
      </c>
      <c r="AC94" s="180"/>
    </row>
    <row r="95" spans="1:29" ht="60" customHeight="1" x14ac:dyDescent="0.25">
      <c r="A95" s="169">
        <v>92</v>
      </c>
      <c r="B95" s="39" t="s">
        <v>939</v>
      </c>
      <c r="C95" s="102" t="s">
        <v>441</v>
      </c>
      <c r="D95" s="5" t="s">
        <v>130</v>
      </c>
      <c r="E95" s="5" t="s">
        <v>442</v>
      </c>
      <c r="F95" s="5" t="s">
        <v>230</v>
      </c>
      <c r="G95" s="20" t="s">
        <v>130</v>
      </c>
      <c r="H95" s="20" t="s">
        <v>442</v>
      </c>
      <c r="I95" s="20" t="s">
        <v>230</v>
      </c>
      <c r="J95" s="20" t="s">
        <v>130</v>
      </c>
      <c r="K95" s="20" t="s">
        <v>442</v>
      </c>
      <c r="L95" s="20" t="s">
        <v>230</v>
      </c>
      <c r="M95" s="20" t="s">
        <v>130</v>
      </c>
      <c r="N95" s="20" t="s">
        <v>442</v>
      </c>
      <c r="O95" s="20" t="s">
        <v>230</v>
      </c>
      <c r="P95" s="40" t="s">
        <v>130</v>
      </c>
      <c r="Q95" s="40"/>
      <c r="R95" s="40" t="s">
        <v>230</v>
      </c>
      <c r="S95" s="40" t="s">
        <v>130</v>
      </c>
      <c r="T95" s="21"/>
      <c r="U95" s="21"/>
      <c r="V95" s="20"/>
      <c r="W95" s="20"/>
      <c r="X95" s="20"/>
      <c r="Y95" s="13" t="s">
        <v>443</v>
      </c>
      <c r="Z95" s="13" t="s">
        <v>444</v>
      </c>
      <c r="AA95" s="93" t="s" ph="1">
        <v>914</v>
      </c>
      <c r="AB95" s="126" t="s">
        <v>14</v>
      </c>
      <c r="AC95" s="180"/>
    </row>
    <row r="96" spans="1:29" ht="60" customHeight="1" x14ac:dyDescent="0.25">
      <c r="A96" s="169">
        <v>93</v>
      </c>
      <c r="B96" s="39" t="s">
        <v>939</v>
      </c>
      <c r="C96" s="101" t="s">
        <v>445</v>
      </c>
      <c r="D96" s="5" t="s">
        <v>30</v>
      </c>
      <c r="E96" s="5"/>
      <c r="F96" s="5" t="s">
        <v>94</v>
      </c>
      <c r="G96" s="20" t="s">
        <v>30</v>
      </c>
      <c r="H96" s="20"/>
      <c r="I96" s="20" t="s">
        <v>94</v>
      </c>
      <c r="J96" s="20" t="s">
        <v>30</v>
      </c>
      <c r="K96" s="20" t="s">
        <v>47</v>
      </c>
      <c r="L96" s="20"/>
      <c r="M96" s="20" t="s">
        <v>30</v>
      </c>
      <c r="N96" s="20"/>
      <c r="O96" s="20" t="s">
        <v>94</v>
      </c>
      <c r="P96" s="40" t="s">
        <v>30</v>
      </c>
      <c r="Q96" s="40"/>
      <c r="R96" s="40" t="s">
        <v>94</v>
      </c>
      <c r="S96" s="20" t="s">
        <v>30</v>
      </c>
      <c r="T96" s="20" t="s">
        <v>47</v>
      </c>
      <c r="U96" s="21"/>
      <c r="V96" s="20"/>
      <c r="W96" s="20"/>
      <c r="X96" s="20"/>
      <c r="Y96" s="13" t="s">
        <v>446</v>
      </c>
      <c r="Z96" s="13" t="s">
        <v>447</v>
      </c>
      <c r="AA96" s="93" t="s" ph="1">
        <v>914</v>
      </c>
      <c r="AB96" s="126" t="s">
        <v>14</v>
      </c>
      <c r="AC96" s="180"/>
    </row>
    <row r="97" spans="1:29" ht="60" customHeight="1" x14ac:dyDescent="0.25">
      <c r="A97" s="169">
        <v>94</v>
      </c>
      <c r="B97" s="39" t="s">
        <v>939</v>
      </c>
      <c r="C97" s="101" t="s">
        <v>448</v>
      </c>
      <c r="D97" s="5" t="s">
        <v>92</v>
      </c>
      <c r="E97" s="5" t="s">
        <v>93</v>
      </c>
      <c r="F97" s="5" t="s">
        <v>65</v>
      </c>
      <c r="G97" s="20" t="s">
        <v>92</v>
      </c>
      <c r="H97" s="20" t="s">
        <v>93</v>
      </c>
      <c r="I97" s="20" t="s">
        <v>65</v>
      </c>
      <c r="J97" s="20" t="s">
        <v>92</v>
      </c>
      <c r="K97" s="20"/>
      <c r="L97" s="20" t="s">
        <v>65</v>
      </c>
      <c r="M97" s="20" t="s">
        <v>92</v>
      </c>
      <c r="N97" s="20" t="s">
        <v>93</v>
      </c>
      <c r="O97" s="20" t="s">
        <v>65</v>
      </c>
      <c r="P97" s="20" t="s">
        <v>92</v>
      </c>
      <c r="Q97" s="20"/>
      <c r="R97" s="20" t="s">
        <v>65</v>
      </c>
      <c r="S97" s="20" t="s">
        <v>92</v>
      </c>
      <c r="T97" s="20" t="s">
        <v>93</v>
      </c>
      <c r="U97" s="20"/>
      <c r="V97" s="20"/>
      <c r="W97" s="20"/>
      <c r="X97" s="20"/>
      <c r="Y97" s="13" t="s">
        <v>449</v>
      </c>
      <c r="Z97" s="13" t="s">
        <v>450</v>
      </c>
      <c r="AA97" s="93" t="s" ph="1">
        <v>914</v>
      </c>
      <c r="AB97" s="126" t="s">
        <v>14</v>
      </c>
      <c r="AC97" s="180"/>
    </row>
    <row r="98" spans="1:29" ht="60" customHeight="1" x14ac:dyDescent="0.25">
      <c r="A98" s="169">
        <v>95</v>
      </c>
      <c r="B98" s="39" t="s">
        <v>939</v>
      </c>
      <c r="C98" s="101" t="s">
        <v>451</v>
      </c>
      <c r="D98" s="5" t="s">
        <v>281</v>
      </c>
      <c r="E98" s="5"/>
      <c r="F98" s="5" t="s">
        <v>361</v>
      </c>
      <c r="G98" s="20" t="s">
        <v>281</v>
      </c>
      <c r="H98" s="20"/>
      <c r="I98" s="20" t="s">
        <v>361</v>
      </c>
      <c r="J98" s="20" t="s">
        <v>281</v>
      </c>
      <c r="K98" s="20"/>
      <c r="L98" s="20" t="s">
        <v>361</v>
      </c>
      <c r="M98" s="20" t="s">
        <v>281</v>
      </c>
      <c r="N98" s="20"/>
      <c r="O98" s="20" t="s">
        <v>361</v>
      </c>
      <c r="P98" s="20"/>
      <c r="Q98" s="20"/>
      <c r="R98" s="20"/>
      <c r="S98" s="6" t="s">
        <v>281</v>
      </c>
      <c r="T98" s="6" t="s">
        <v>102</v>
      </c>
      <c r="U98" s="6" t="s">
        <v>361</v>
      </c>
      <c r="V98" s="20" t="s">
        <v>281</v>
      </c>
      <c r="W98" s="20" t="s">
        <v>102</v>
      </c>
      <c r="X98" s="20" t="s">
        <v>361</v>
      </c>
      <c r="Y98" s="13" t="s">
        <v>452</v>
      </c>
      <c r="Z98" s="13" t="s">
        <v>453</v>
      </c>
      <c r="AA98" s="93" t="s" ph="1">
        <v>914</v>
      </c>
      <c r="AB98" s="126" t="s">
        <v>14</v>
      </c>
      <c r="AC98" s="180"/>
    </row>
    <row r="99" spans="1:29" ht="60" customHeight="1" x14ac:dyDescent="0.25">
      <c r="A99" s="169">
        <v>96</v>
      </c>
      <c r="B99" s="39" t="s">
        <v>939</v>
      </c>
      <c r="C99" s="101" t="s">
        <v>454</v>
      </c>
      <c r="D99" s="5" t="s">
        <v>92</v>
      </c>
      <c r="E99" s="5"/>
      <c r="F99" s="5" t="s">
        <v>455</v>
      </c>
      <c r="G99" s="20" t="s">
        <v>92</v>
      </c>
      <c r="H99" s="20"/>
      <c r="I99" s="20" t="s">
        <v>455</v>
      </c>
      <c r="J99" s="20" t="s">
        <v>92</v>
      </c>
      <c r="K99" s="20"/>
      <c r="L99" s="20" t="s">
        <v>455</v>
      </c>
      <c r="M99" s="20" t="s">
        <v>92</v>
      </c>
      <c r="N99" s="20"/>
      <c r="O99" s="20" t="s">
        <v>455</v>
      </c>
      <c r="P99" s="6" t="s">
        <v>92</v>
      </c>
      <c r="Q99" s="6"/>
      <c r="R99" s="6" t="s">
        <v>455</v>
      </c>
      <c r="S99" s="6" t="s">
        <v>92</v>
      </c>
      <c r="T99" s="6"/>
      <c r="U99" s="6" t="s">
        <v>455</v>
      </c>
      <c r="V99" s="20"/>
      <c r="W99" s="20"/>
      <c r="X99" s="20"/>
      <c r="Y99" s="13" t="s">
        <v>456</v>
      </c>
      <c r="Z99" s="13" t="s">
        <v>457</v>
      </c>
      <c r="AA99" s="93" t="s" ph="1">
        <v>914</v>
      </c>
      <c r="AB99" s="126" t="s">
        <v>14</v>
      </c>
      <c r="AC99" s="180"/>
    </row>
    <row r="100" spans="1:29" ht="60" customHeight="1" x14ac:dyDescent="0.25">
      <c r="A100" s="169">
        <v>97</v>
      </c>
      <c r="B100" s="39" t="s">
        <v>939</v>
      </c>
      <c r="C100" s="101" t="s">
        <v>458</v>
      </c>
      <c r="D100" s="5" t="s">
        <v>130</v>
      </c>
      <c r="E100" s="5" t="s">
        <v>229</v>
      </c>
      <c r="F100" s="5" t="s">
        <v>230</v>
      </c>
      <c r="G100" s="20" t="s">
        <v>130</v>
      </c>
      <c r="H100" s="20" t="s">
        <v>229</v>
      </c>
      <c r="I100" s="20" t="s">
        <v>230</v>
      </c>
      <c r="J100" s="20" t="s">
        <v>130</v>
      </c>
      <c r="K100" s="20" t="s">
        <v>229</v>
      </c>
      <c r="L100" s="20" t="s">
        <v>230</v>
      </c>
      <c r="M100" s="20" t="s">
        <v>130</v>
      </c>
      <c r="N100" s="20" t="s">
        <v>229</v>
      </c>
      <c r="O100" s="20" t="s">
        <v>230</v>
      </c>
      <c r="P100" s="6" t="s">
        <v>130</v>
      </c>
      <c r="Q100" s="6" t="s">
        <v>229</v>
      </c>
      <c r="R100" s="6" t="s">
        <v>230</v>
      </c>
      <c r="S100" s="20"/>
      <c r="T100" s="20"/>
      <c r="U100" s="20"/>
      <c r="V100" s="20" t="s">
        <v>130</v>
      </c>
      <c r="W100" s="20" t="s">
        <v>229</v>
      </c>
      <c r="X100" s="20" t="s">
        <v>230</v>
      </c>
      <c r="Y100" s="13" t="s">
        <v>459</v>
      </c>
      <c r="Z100" s="13" t="s">
        <v>460</v>
      </c>
      <c r="AA100" s="93" t="s" ph="1">
        <v>914</v>
      </c>
      <c r="AB100" s="126" t="s">
        <v>14</v>
      </c>
      <c r="AC100" s="180"/>
    </row>
    <row r="101" spans="1:29" ht="60" customHeight="1" x14ac:dyDescent="0.25">
      <c r="A101" s="169">
        <v>98</v>
      </c>
      <c r="B101" s="39" t="s">
        <v>939</v>
      </c>
      <c r="C101" s="101" t="s">
        <v>461</v>
      </c>
      <c r="D101" s="5" t="s">
        <v>92</v>
      </c>
      <c r="E101" s="5" t="s">
        <v>462</v>
      </c>
      <c r="F101" s="5" t="s">
        <v>455</v>
      </c>
      <c r="G101" s="20" t="s">
        <v>92</v>
      </c>
      <c r="H101" s="20" t="s">
        <v>462</v>
      </c>
      <c r="I101" s="20" t="s">
        <v>455</v>
      </c>
      <c r="J101" s="20" t="s">
        <v>92</v>
      </c>
      <c r="K101" s="20" t="s">
        <v>462</v>
      </c>
      <c r="L101" s="20" t="s">
        <v>455</v>
      </c>
      <c r="M101" s="20" t="s">
        <v>92</v>
      </c>
      <c r="N101" s="20" t="s">
        <v>462</v>
      </c>
      <c r="O101" s="20" t="s">
        <v>455</v>
      </c>
      <c r="P101" s="20" t="s">
        <v>92</v>
      </c>
      <c r="Q101" s="20" t="s">
        <v>462</v>
      </c>
      <c r="R101" s="20" t="s">
        <v>455</v>
      </c>
      <c r="S101" s="20" t="s">
        <v>92</v>
      </c>
      <c r="T101" s="20" t="s">
        <v>462</v>
      </c>
      <c r="U101" s="20" t="s">
        <v>455</v>
      </c>
      <c r="V101" s="20" t="s">
        <v>92</v>
      </c>
      <c r="W101" s="20" t="s">
        <v>462</v>
      </c>
      <c r="X101" s="20" t="s">
        <v>455</v>
      </c>
      <c r="Y101" s="13" t="s">
        <v>463</v>
      </c>
      <c r="Z101" s="13" t="s">
        <v>464</v>
      </c>
      <c r="AA101" s="93" t="s" ph="1">
        <v>914</v>
      </c>
      <c r="AB101" s="126" t="s">
        <v>14</v>
      </c>
      <c r="AC101" s="180"/>
    </row>
    <row r="102" spans="1:29" ht="60" customHeight="1" x14ac:dyDescent="0.25">
      <c r="A102" s="169">
        <v>99</v>
      </c>
      <c r="B102" s="39" t="s">
        <v>939</v>
      </c>
      <c r="C102" s="101" t="s">
        <v>465</v>
      </c>
      <c r="D102" s="5"/>
      <c r="E102" s="5"/>
      <c r="F102" s="5"/>
      <c r="G102" s="20" t="s">
        <v>92</v>
      </c>
      <c r="H102" s="20" t="s">
        <v>102</v>
      </c>
      <c r="I102" s="20" t="s">
        <v>466</v>
      </c>
      <c r="J102" s="20" t="s">
        <v>92</v>
      </c>
      <c r="K102" s="20" t="s">
        <v>102</v>
      </c>
      <c r="L102" s="20" t="s">
        <v>466</v>
      </c>
      <c r="M102" s="20" t="s">
        <v>92</v>
      </c>
      <c r="N102" s="20" t="s">
        <v>102</v>
      </c>
      <c r="O102" s="20" t="s">
        <v>466</v>
      </c>
      <c r="P102" s="20"/>
      <c r="Q102" s="20"/>
      <c r="R102" s="20"/>
      <c r="S102" s="20"/>
      <c r="T102" s="20"/>
      <c r="U102" s="20"/>
      <c r="V102" s="20"/>
      <c r="W102" s="20"/>
      <c r="X102" s="20"/>
      <c r="Y102" s="13" t="s">
        <v>467</v>
      </c>
      <c r="Z102" s="13" t="s">
        <v>468</v>
      </c>
      <c r="AA102" s="93" t="s" ph="1">
        <v>914</v>
      </c>
      <c r="AB102" s="126" t="s">
        <v>14</v>
      </c>
      <c r="AC102" s="180"/>
    </row>
    <row r="103" spans="1:29" ht="60" customHeight="1" x14ac:dyDescent="0.25">
      <c r="A103" s="169">
        <v>100</v>
      </c>
      <c r="B103" s="39" t="s">
        <v>939</v>
      </c>
      <c r="C103" s="101" t="s">
        <v>469</v>
      </c>
      <c r="D103" s="48" t="s">
        <v>130</v>
      </c>
      <c r="E103" s="48" t="s">
        <v>229</v>
      </c>
      <c r="F103" s="48" t="s">
        <v>230</v>
      </c>
      <c r="G103" s="39" t="s">
        <v>130</v>
      </c>
      <c r="H103" s="39" t="s">
        <v>229</v>
      </c>
      <c r="I103" s="39" t="s">
        <v>230</v>
      </c>
      <c r="J103" s="39" t="s">
        <v>130</v>
      </c>
      <c r="K103" s="39"/>
      <c r="L103" s="39" t="s">
        <v>470</v>
      </c>
      <c r="M103" s="39" t="s">
        <v>130</v>
      </c>
      <c r="N103" s="39" t="s">
        <v>229</v>
      </c>
      <c r="O103" s="39" t="s">
        <v>230</v>
      </c>
      <c r="P103" s="39" t="s">
        <v>130</v>
      </c>
      <c r="Q103" s="39" t="s">
        <v>229</v>
      </c>
      <c r="R103" s="39" t="s">
        <v>230</v>
      </c>
      <c r="S103" s="39" t="s">
        <v>130</v>
      </c>
      <c r="T103" s="39" t="s">
        <v>229</v>
      </c>
      <c r="U103" s="39"/>
      <c r="V103" s="39"/>
      <c r="W103" s="39"/>
      <c r="X103" s="39"/>
      <c r="Y103" s="41" t="s">
        <v>471</v>
      </c>
      <c r="Z103" s="41" t="s">
        <v>472</v>
      </c>
      <c r="AA103" s="93" t="s" ph="1">
        <v>914</v>
      </c>
      <c r="AB103" s="122" t="s">
        <v>14</v>
      </c>
      <c r="AC103" s="180"/>
    </row>
    <row r="104" spans="1:29" ht="60" customHeight="1" x14ac:dyDescent="0.25">
      <c r="A104" s="169">
        <v>101</v>
      </c>
      <c r="B104" s="39" t="s">
        <v>939</v>
      </c>
      <c r="C104" s="96" t="s">
        <v>473</v>
      </c>
      <c r="D104" s="5"/>
      <c r="E104" s="5"/>
      <c r="F104" s="5"/>
      <c r="G104" s="20" t="s">
        <v>18</v>
      </c>
      <c r="H104" s="20"/>
      <c r="I104" s="20"/>
      <c r="J104" s="20" t="s">
        <v>18</v>
      </c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18" t="s">
        <v>474</v>
      </c>
      <c r="Z104" s="15" t="s">
        <v>475</v>
      </c>
      <c r="AA104" s="93" t="s" ph="1">
        <v>914</v>
      </c>
      <c r="AB104" s="126" t="s">
        <v>14</v>
      </c>
      <c r="AC104" s="180"/>
    </row>
    <row r="105" spans="1:29" ht="60" customHeight="1" x14ac:dyDescent="0.25">
      <c r="A105" s="169">
        <v>102</v>
      </c>
      <c r="B105" s="20" t="s">
        <v>476</v>
      </c>
      <c r="C105" s="94" t="s">
        <v>477</v>
      </c>
      <c r="D105" s="6" t="s">
        <v>54</v>
      </c>
      <c r="E105" s="5"/>
      <c r="F105" s="5"/>
      <c r="G105" s="20" t="s">
        <v>23</v>
      </c>
      <c r="H105" s="20"/>
      <c r="I105" s="20"/>
      <c r="J105" s="20" t="s">
        <v>23</v>
      </c>
      <c r="K105" s="20"/>
      <c r="L105" s="20"/>
      <c r="M105" s="20" t="s">
        <v>23</v>
      </c>
      <c r="N105" s="20"/>
      <c r="O105" s="20"/>
      <c r="P105" s="12" t="s">
        <v>60</v>
      </c>
      <c r="Q105" s="20"/>
      <c r="R105" s="20"/>
      <c r="S105" s="20"/>
      <c r="T105" s="20"/>
      <c r="U105" s="20"/>
      <c r="V105" s="20"/>
      <c r="W105" s="20"/>
      <c r="X105" s="20"/>
      <c r="Y105" s="13" t="s">
        <v>478</v>
      </c>
      <c r="Z105" s="13" t="s">
        <v>479</v>
      </c>
      <c r="AA105" s="93" t="s" ph="1">
        <v>914</v>
      </c>
      <c r="AB105" s="126" t="s">
        <v>14</v>
      </c>
      <c r="AC105" s="180"/>
    </row>
    <row r="106" spans="1:29" ht="60" customHeight="1" x14ac:dyDescent="0.25">
      <c r="A106" s="169">
        <v>103</v>
      </c>
      <c r="B106" s="20" t="s">
        <v>476</v>
      </c>
      <c r="C106" s="95" t="s">
        <v>480</v>
      </c>
      <c r="D106" s="5" t="s">
        <v>23</v>
      </c>
      <c r="E106" s="5"/>
      <c r="F106" s="5"/>
      <c r="G106" s="20" t="s">
        <v>23</v>
      </c>
      <c r="H106" s="20"/>
      <c r="I106" s="20"/>
      <c r="J106" s="20"/>
      <c r="K106" s="20"/>
      <c r="L106" s="20"/>
      <c r="M106" s="20"/>
      <c r="N106" s="20"/>
      <c r="O106" s="20"/>
      <c r="P106" s="20" t="s">
        <v>23</v>
      </c>
      <c r="Q106" s="20"/>
      <c r="R106" s="20"/>
      <c r="S106" s="20"/>
      <c r="T106" s="20"/>
      <c r="U106" s="20"/>
      <c r="V106" s="20"/>
      <c r="W106" s="20"/>
      <c r="X106" s="20"/>
      <c r="Y106" s="13" t="s">
        <v>481</v>
      </c>
      <c r="Z106" s="13" t="s">
        <v>482</v>
      </c>
      <c r="AA106" s="93" t="s" ph="1">
        <v>914</v>
      </c>
      <c r="AB106" s="126" t="s">
        <v>14</v>
      </c>
      <c r="AC106" s="180"/>
    </row>
    <row r="107" spans="1:29" ht="60" customHeight="1" x14ac:dyDescent="0.25">
      <c r="A107" s="169">
        <v>104</v>
      </c>
      <c r="B107" s="20" t="s">
        <v>476</v>
      </c>
      <c r="C107" s="95" t="s">
        <v>483</v>
      </c>
      <c r="D107" s="5" t="s">
        <v>130</v>
      </c>
      <c r="E107" s="5" t="s">
        <v>24</v>
      </c>
      <c r="F107" s="5"/>
      <c r="G107" s="20" t="s">
        <v>130</v>
      </c>
      <c r="H107" s="20" t="s">
        <v>24</v>
      </c>
      <c r="I107" s="20"/>
      <c r="J107" s="20" t="s">
        <v>130</v>
      </c>
      <c r="K107" s="20" t="s">
        <v>24</v>
      </c>
      <c r="L107" s="20"/>
      <c r="M107" s="20" t="s">
        <v>130</v>
      </c>
      <c r="N107" s="20" t="s">
        <v>24</v>
      </c>
      <c r="O107" s="20"/>
      <c r="P107" s="20" t="s">
        <v>130</v>
      </c>
      <c r="Q107" s="20" t="s">
        <v>24</v>
      </c>
      <c r="R107" s="20"/>
      <c r="S107" s="20"/>
      <c r="T107" s="20"/>
      <c r="U107" s="20"/>
      <c r="V107" s="20"/>
      <c r="W107" s="20"/>
      <c r="X107" s="20"/>
      <c r="Y107" s="13" t="s">
        <v>484</v>
      </c>
      <c r="Z107" s="13" t="s">
        <v>485</v>
      </c>
      <c r="AA107" s="93" t="s" ph="1">
        <v>914</v>
      </c>
      <c r="AB107" s="126" t="s">
        <v>14</v>
      </c>
      <c r="AC107" s="180"/>
    </row>
    <row r="108" spans="1:29" ht="60" customHeight="1" x14ac:dyDescent="0.25">
      <c r="A108" s="169">
        <v>105</v>
      </c>
      <c r="B108" s="20" t="s">
        <v>476</v>
      </c>
      <c r="C108" s="95" t="s">
        <v>486</v>
      </c>
      <c r="D108" s="5" t="s">
        <v>30</v>
      </c>
      <c r="E108" s="5" t="s">
        <v>82</v>
      </c>
      <c r="F108" s="5" t="s">
        <v>35</v>
      </c>
      <c r="G108" s="20" t="s">
        <v>30</v>
      </c>
      <c r="H108" s="20" t="s">
        <v>82</v>
      </c>
      <c r="I108" s="20" t="s">
        <v>35</v>
      </c>
      <c r="J108" s="20" t="s">
        <v>30</v>
      </c>
      <c r="K108" s="20" t="s">
        <v>82</v>
      </c>
      <c r="L108" s="20" t="s">
        <v>35</v>
      </c>
      <c r="M108" s="20" t="s">
        <v>30</v>
      </c>
      <c r="N108" s="20" t="s">
        <v>82</v>
      </c>
      <c r="O108" s="20" t="s">
        <v>35</v>
      </c>
      <c r="P108" s="20" t="s">
        <v>30</v>
      </c>
      <c r="Q108" s="20" t="s">
        <v>82</v>
      </c>
      <c r="R108" s="20" t="s">
        <v>35</v>
      </c>
      <c r="S108" s="20" t="s">
        <v>30</v>
      </c>
      <c r="T108" s="20" t="s">
        <v>82</v>
      </c>
      <c r="U108" s="20"/>
      <c r="V108" s="20"/>
      <c r="W108" s="20"/>
      <c r="X108" s="20"/>
      <c r="Y108" s="13" t="s">
        <v>487</v>
      </c>
      <c r="Z108" s="13" t="s">
        <v>488</v>
      </c>
      <c r="AA108" s="93" t="s" ph="1">
        <v>914</v>
      </c>
      <c r="AB108" s="126" t="s">
        <v>14</v>
      </c>
      <c r="AC108" s="180"/>
    </row>
    <row r="109" spans="1:29" ht="60" customHeight="1" x14ac:dyDescent="0.25">
      <c r="A109" s="169">
        <v>106</v>
      </c>
      <c r="B109" s="20" t="s">
        <v>476</v>
      </c>
      <c r="C109" s="95" t="s">
        <v>489</v>
      </c>
      <c r="D109" s="6" t="s">
        <v>490</v>
      </c>
      <c r="E109" s="6" t="s">
        <v>491</v>
      </c>
      <c r="F109" s="5" t="s">
        <v>492</v>
      </c>
      <c r="G109" s="12" t="s">
        <v>490</v>
      </c>
      <c r="H109" s="12" t="s">
        <v>491</v>
      </c>
      <c r="I109" s="20" t="s">
        <v>492</v>
      </c>
      <c r="J109" s="12" t="s">
        <v>490</v>
      </c>
      <c r="K109" s="12" t="s">
        <v>491</v>
      </c>
      <c r="L109" s="20" t="s">
        <v>492</v>
      </c>
      <c r="M109" s="12" t="s">
        <v>490</v>
      </c>
      <c r="N109" s="12" t="s">
        <v>491</v>
      </c>
      <c r="O109" s="20" t="s">
        <v>492</v>
      </c>
      <c r="P109" s="12" t="s">
        <v>490</v>
      </c>
      <c r="Q109" s="12" t="s">
        <v>491</v>
      </c>
      <c r="R109" s="20" t="s">
        <v>492</v>
      </c>
      <c r="S109" s="12" t="s">
        <v>490</v>
      </c>
      <c r="T109" s="12" t="s">
        <v>491</v>
      </c>
      <c r="U109" s="20" t="s">
        <v>492</v>
      </c>
      <c r="V109" s="20"/>
      <c r="W109" s="20"/>
      <c r="X109" s="20"/>
      <c r="Y109" s="13" t="s">
        <v>493</v>
      </c>
      <c r="Z109" s="13" t="s">
        <v>494</v>
      </c>
      <c r="AA109" s="93" t="s" ph="1">
        <v>914</v>
      </c>
      <c r="AB109" s="126" t="s">
        <v>14</v>
      </c>
      <c r="AC109" s="180"/>
    </row>
    <row r="110" spans="1:29" ht="60" customHeight="1" x14ac:dyDescent="0.25">
      <c r="A110" s="169">
        <v>107</v>
      </c>
      <c r="B110" s="20" t="s">
        <v>476</v>
      </c>
      <c r="C110" s="95" t="s">
        <v>495</v>
      </c>
      <c r="D110" s="5" t="s">
        <v>30</v>
      </c>
      <c r="E110" s="5" t="s">
        <v>82</v>
      </c>
      <c r="F110" s="5" t="s">
        <v>230</v>
      </c>
      <c r="G110" s="20" t="s">
        <v>30</v>
      </c>
      <c r="H110" s="20" t="s">
        <v>82</v>
      </c>
      <c r="I110" s="20" t="s">
        <v>230</v>
      </c>
      <c r="J110" s="20" t="s">
        <v>30</v>
      </c>
      <c r="K110" s="20" t="s">
        <v>82</v>
      </c>
      <c r="L110" s="20" t="s">
        <v>230</v>
      </c>
      <c r="M110" s="20" t="s">
        <v>30</v>
      </c>
      <c r="N110" s="20" t="s">
        <v>82</v>
      </c>
      <c r="O110" s="20" t="s">
        <v>230</v>
      </c>
      <c r="P110" s="20" t="s">
        <v>30</v>
      </c>
      <c r="Q110" s="20" t="s">
        <v>82</v>
      </c>
      <c r="R110" s="20" t="s">
        <v>230</v>
      </c>
      <c r="S110" s="20" t="s">
        <v>30</v>
      </c>
      <c r="T110" s="20" t="s">
        <v>82</v>
      </c>
      <c r="U110" s="20" t="s">
        <v>230</v>
      </c>
      <c r="V110" s="20"/>
      <c r="W110" s="20"/>
      <c r="X110" s="20"/>
      <c r="Y110" s="13" t="s">
        <v>496</v>
      </c>
      <c r="Z110" s="13" t="s">
        <v>497</v>
      </c>
      <c r="AA110" s="93" t="s" ph="1">
        <v>914</v>
      </c>
      <c r="AB110" s="126" t="s">
        <v>14</v>
      </c>
      <c r="AC110" s="180"/>
    </row>
    <row r="111" spans="1:29" ht="60" customHeight="1" x14ac:dyDescent="0.25">
      <c r="A111" s="169">
        <v>108</v>
      </c>
      <c r="B111" s="20" t="s">
        <v>476</v>
      </c>
      <c r="C111" s="95" t="s">
        <v>498</v>
      </c>
      <c r="D111" s="5" t="s">
        <v>130</v>
      </c>
      <c r="E111" s="5" t="s">
        <v>333</v>
      </c>
      <c r="F111" s="5" t="s">
        <v>103</v>
      </c>
      <c r="G111" s="20" t="s">
        <v>130</v>
      </c>
      <c r="H111" s="20" t="s">
        <v>333</v>
      </c>
      <c r="I111" s="20" t="s">
        <v>103</v>
      </c>
      <c r="J111" s="20"/>
      <c r="K111" s="20"/>
      <c r="L111" s="20"/>
      <c r="M111" s="20" t="s">
        <v>130</v>
      </c>
      <c r="N111" s="20" t="s">
        <v>333</v>
      </c>
      <c r="O111" s="20" t="s">
        <v>103</v>
      </c>
      <c r="P111" s="20" t="s">
        <v>130</v>
      </c>
      <c r="Q111" s="20" t="s">
        <v>333</v>
      </c>
      <c r="R111" s="20" t="s">
        <v>103</v>
      </c>
      <c r="S111" s="20" t="s">
        <v>130</v>
      </c>
      <c r="T111" s="20" t="s">
        <v>333</v>
      </c>
      <c r="U111" s="20" t="s">
        <v>103</v>
      </c>
      <c r="V111" s="20" t="s">
        <v>130</v>
      </c>
      <c r="W111" s="20" t="s">
        <v>333</v>
      </c>
      <c r="X111" s="20" t="s">
        <v>103</v>
      </c>
      <c r="Y111" s="13" t="s">
        <v>499</v>
      </c>
      <c r="Z111" s="13" t="s">
        <v>500</v>
      </c>
      <c r="AA111" s="93" t="s" ph="1">
        <v>914</v>
      </c>
      <c r="AB111" s="126" t="s">
        <v>14</v>
      </c>
      <c r="AC111" s="180"/>
    </row>
    <row r="112" spans="1:29" ht="60" customHeight="1" x14ac:dyDescent="0.25">
      <c r="A112" s="169">
        <v>109</v>
      </c>
      <c r="B112" s="20" t="s">
        <v>501</v>
      </c>
      <c r="C112" s="94" t="s">
        <v>502</v>
      </c>
      <c r="D112" s="5" t="s">
        <v>503</v>
      </c>
      <c r="E112" s="5"/>
      <c r="F112" s="5" t="s">
        <v>504</v>
      </c>
      <c r="G112" s="20" t="s">
        <v>505</v>
      </c>
      <c r="H112" s="20"/>
      <c r="I112" s="20" t="s">
        <v>504</v>
      </c>
      <c r="J112" s="20" t="s">
        <v>505</v>
      </c>
      <c r="K112" s="20"/>
      <c r="L112" s="20" t="s">
        <v>504</v>
      </c>
      <c r="M112" s="20" t="s">
        <v>505</v>
      </c>
      <c r="N112" s="20"/>
      <c r="O112" s="20" t="s">
        <v>506</v>
      </c>
      <c r="P112" s="20" t="s">
        <v>503</v>
      </c>
      <c r="Q112" s="20"/>
      <c r="R112" s="20" t="s">
        <v>507</v>
      </c>
      <c r="S112" s="20"/>
      <c r="T112" s="20"/>
      <c r="U112" s="20"/>
      <c r="V112" s="20" t="s">
        <v>503</v>
      </c>
      <c r="W112" s="20"/>
      <c r="X112" s="20" t="s">
        <v>506</v>
      </c>
      <c r="Y112" s="13" t="s">
        <v>508</v>
      </c>
      <c r="Z112" s="13" t="s">
        <v>509</v>
      </c>
      <c r="AA112" s="93" t="s" ph="1">
        <v>914</v>
      </c>
      <c r="AB112" s="126" t="s">
        <v>27</v>
      </c>
      <c r="AC112" s="180" t="s">
        <v>510</v>
      </c>
    </row>
    <row r="113" spans="1:29" ht="60" customHeight="1" x14ac:dyDescent="0.25">
      <c r="A113" s="169">
        <v>110</v>
      </c>
      <c r="B113" s="20" t="s">
        <v>501</v>
      </c>
      <c r="C113" s="94" t="s">
        <v>511</v>
      </c>
      <c r="D113" s="5" t="s">
        <v>101</v>
      </c>
      <c r="E113" s="5"/>
      <c r="F113" s="5"/>
      <c r="G113" s="20" t="s">
        <v>512</v>
      </c>
      <c r="H113" s="20"/>
      <c r="I113" s="20"/>
      <c r="J113" s="20" t="s">
        <v>512</v>
      </c>
      <c r="K113" s="20"/>
      <c r="L113" s="20"/>
      <c r="M113" s="20" t="s">
        <v>101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13" t="s">
        <v>513</v>
      </c>
      <c r="Z113" s="13" t="s">
        <v>514</v>
      </c>
      <c r="AA113" s="93" t="s" ph="1">
        <v>914</v>
      </c>
      <c r="AB113" s="126" t="s">
        <v>14</v>
      </c>
      <c r="AC113" s="180"/>
    </row>
    <row r="114" spans="1:29" ht="60" customHeight="1" x14ac:dyDescent="0.25">
      <c r="A114" s="169">
        <v>111</v>
      </c>
      <c r="B114" s="20" t="s">
        <v>501</v>
      </c>
      <c r="C114" s="94" t="s">
        <v>515</v>
      </c>
      <c r="D114" s="5"/>
      <c r="E114" s="5"/>
      <c r="F114" s="5"/>
      <c r="G114" s="20"/>
      <c r="H114" s="21"/>
      <c r="I114" s="20"/>
      <c r="J114" s="20"/>
      <c r="K114" s="20"/>
      <c r="L114" s="20"/>
      <c r="M114" s="20" t="s">
        <v>236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13" t="s">
        <v>516</v>
      </c>
      <c r="Z114" s="13" t="s">
        <v>517</v>
      </c>
      <c r="AA114" s="93" t="s" ph="1">
        <v>914</v>
      </c>
      <c r="AB114" s="126" t="s">
        <v>14</v>
      </c>
      <c r="AC114" s="180"/>
    </row>
    <row r="115" spans="1:29" ht="60" customHeight="1" x14ac:dyDescent="0.25">
      <c r="A115" s="169">
        <v>112</v>
      </c>
      <c r="B115" s="20" t="s">
        <v>501</v>
      </c>
      <c r="C115" s="94" t="s">
        <v>518</v>
      </c>
      <c r="D115" s="5" t="s">
        <v>490</v>
      </c>
      <c r="E115" s="5" t="s">
        <v>519</v>
      </c>
      <c r="F115" s="5" t="s">
        <v>309</v>
      </c>
      <c r="G115" s="20" t="s">
        <v>490</v>
      </c>
      <c r="H115" s="20" t="s">
        <v>519</v>
      </c>
      <c r="I115" s="20" t="s">
        <v>309</v>
      </c>
      <c r="J115" s="20" t="s">
        <v>490</v>
      </c>
      <c r="K115" s="20" t="s">
        <v>519</v>
      </c>
      <c r="L115" s="20" t="s">
        <v>309</v>
      </c>
      <c r="M115" s="20" t="s">
        <v>490</v>
      </c>
      <c r="N115" s="20" t="s">
        <v>519</v>
      </c>
      <c r="O115" s="20" t="s">
        <v>309</v>
      </c>
      <c r="P115" s="20" t="s">
        <v>490</v>
      </c>
      <c r="Q115" s="20" t="s">
        <v>519</v>
      </c>
      <c r="R115" s="20" t="s">
        <v>309</v>
      </c>
      <c r="S115" s="20"/>
      <c r="T115" s="20"/>
      <c r="U115" s="20"/>
      <c r="V115" s="20"/>
      <c r="W115" s="20"/>
      <c r="X115" s="20"/>
      <c r="Y115" s="13" t="s">
        <v>520</v>
      </c>
      <c r="Z115" s="13" t="s">
        <v>521</v>
      </c>
      <c r="AA115" s="93" t="s" ph="1">
        <v>914</v>
      </c>
      <c r="AB115" s="126" t="s">
        <v>14</v>
      </c>
      <c r="AC115" s="180"/>
    </row>
    <row r="116" spans="1:29" ht="60" customHeight="1" x14ac:dyDescent="0.25">
      <c r="A116" s="169">
        <v>113</v>
      </c>
      <c r="B116" s="20" t="s">
        <v>501</v>
      </c>
      <c r="C116" s="94" t="s">
        <v>522</v>
      </c>
      <c r="D116" s="5"/>
      <c r="E116" s="5"/>
      <c r="F116" s="5"/>
      <c r="G116" s="20"/>
      <c r="H116" s="20"/>
      <c r="I116" s="20"/>
      <c r="J116" s="20" t="s">
        <v>23</v>
      </c>
      <c r="K116" s="20"/>
      <c r="L116" s="20"/>
      <c r="M116" s="20"/>
      <c r="N116" s="20"/>
      <c r="O116" s="12"/>
      <c r="P116" s="12"/>
      <c r="Q116" s="20"/>
      <c r="R116" s="20"/>
      <c r="S116" s="12"/>
      <c r="T116" s="20"/>
      <c r="U116" s="20"/>
      <c r="V116" s="20"/>
      <c r="W116" s="20"/>
      <c r="X116" s="20"/>
      <c r="Y116" s="13" t="s">
        <v>523</v>
      </c>
      <c r="Z116" s="13" t="s">
        <v>524</v>
      </c>
      <c r="AA116" s="93" t="s" ph="1">
        <v>914</v>
      </c>
      <c r="AB116" s="126" t="s">
        <v>152</v>
      </c>
      <c r="AC116" s="180"/>
    </row>
    <row r="117" spans="1:29" ht="60" customHeight="1" x14ac:dyDescent="0.25">
      <c r="A117" s="169">
        <v>114</v>
      </c>
      <c r="B117" s="20" t="s">
        <v>525</v>
      </c>
      <c r="C117" s="94" t="s">
        <v>526</v>
      </c>
      <c r="D117" s="5"/>
      <c r="E117" s="5"/>
      <c r="F117" s="5"/>
      <c r="G117" s="20"/>
      <c r="H117" s="20" t="s">
        <v>527</v>
      </c>
      <c r="I117" s="20"/>
      <c r="J117" s="20" t="s">
        <v>18</v>
      </c>
      <c r="K117" s="20"/>
      <c r="L117" s="20"/>
      <c r="M117" s="20"/>
      <c r="N117" s="20"/>
      <c r="O117" s="20"/>
      <c r="P117" s="20" t="s">
        <v>18</v>
      </c>
      <c r="Q117" s="20"/>
      <c r="R117" s="20"/>
      <c r="S117" s="20"/>
      <c r="T117" s="20"/>
      <c r="U117" s="20"/>
      <c r="V117" s="20"/>
      <c r="W117" s="20"/>
      <c r="X117" s="12"/>
      <c r="Y117" s="18" t="s">
        <v>528</v>
      </c>
      <c r="Z117" s="18" t="s">
        <v>529</v>
      </c>
      <c r="AA117" s="93" t="s" ph="1">
        <v>914</v>
      </c>
      <c r="AB117" s="124" t="s">
        <v>530</v>
      </c>
      <c r="AC117" s="180"/>
    </row>
    <row r="118" spans="1:29" ht="60" customHeight="1" x14ac:dyDescent="0.25">
      <c r="A118" s="169">
        <v>115</v>
      </c>
      <c r="B118" s="20" t="s">
        <v>525</v>
      </c>
      <c r="C118" s="101" t="s">
        <v>531</v>
      </c>
      <c r="D118" s="5" t="s">
        <v>130</v>
      </c>
      <c r="E118" s="5" t="s">
        <v>95</v>
      </c>
      <c r="F118" s="5" t="s">
        <v>94</v>
      </c>
      <c r="G118" s="20" t="s">
        <v>130</v>
      </c>
      <c r="H118" s="20" t="s">
        <v>95</v>
      </c>
      <c r="I118" s="20" t="s">
        <v>94</v>
      </c>
      <c r="J118" s="20" t="s">
        <v>130</v>
      </c>
      <c r="K118" s="20" t="s">
        <v>95</v>
      </c>
      <c r="L118" s="20" t="s">
        <v>94</v>
      </c>
      <c r="M118" s="20" t="s">
        <v>130</v>
      </c>
      <c r="N118" s="20" t="s">
        <v>95</v>
      </c>
      <c r="O118" s="20" t="s">
        <v>94</v>
      </c>
      <c r="P118" s="20" t="s">
        <v>130</v>
      </c>
      <c r="Q118" s="20" t="s">
        <v>95</v>
      </c>
      <c r="R118" s="20" t="s">
        <v>94</v>
      </c>
      <c r="S118" s="20" t="s">
        <v>130</v>
      </c>
      <c r="T118" s="20"/>
      <c r="U118" s="20"/>
      <c r="V118" s="20"/>
      <c r="W118" s="20"/>
      <c r="X118" s="12"/>
      <c r="Y118" s="18" t="s">
        <v>532</v>
      </c>
      <c r="Z118" s="18" t="s">
        <v>533</v>
      </c>
      <c r="AA118" s="93" t="s" ph="1">
        <v>914</v>
      </c>
      <c r="AB118" s="124" t="s">
        <v>210</v>
      </c>
      <c r="AC118" s="180"/>
    </row>
    <row r="119" spans="1:29" ht="60" customHeight="1" x14ac:dyDescent="0.25">
      <c r="A119" s="169">
        <v>116</v>
      </c>
      <c r="B119" s="20" t="s">
        <v>525</v>
      </c>
      <c r="C119" s="101" t="s">
        <v>534</v>
      </c>
      <c r="D119" s="78"/>
      <c r="E119" s="5" t="s">
        <v>131</v>
      </c>
      <c r="F119" s="5" t="s">
        <v>57</v>
      </c>
      <c r="G119" s="20" t="s">
        <v>101</v>
      </c>
      <c r="H119" s="20" t="s">
        <v>131</v>
      </c>
      <c r="I119" s="20" t="s">
        <v>57</v>
      </c>
      <c r="J119" s="20" t="s">
        <v>101</v>
      </c>
      <c r="K119" s="20"/>
      <c r="L119" s="20"/>
      <c r="M119" s="20" t="s">
        <v>101</v>
      </c>
      <c r="N119" s="20" t="s">
        <v>131</v>
      </c>
      <c r="O119" s="20" t="s">
        <v>57</v>
      </c>
      <c r="P119" s="20" t="s">
        <v>101</v>
      </c>
      <c r="Q119" s="20" t="s">
        <v>131</v>
      </c>
      <c r="R119" s="20" t="s">
        <v>57</v>
      </c>
      <c r="S119" s="20" t="s">
        <v>101</v>
      </c>
      <c r="T119" s="20"/>
      <c r="U119" s="20"/>
      <c r="V119" s="20"/>
      <c r="W119" s="20"/>
      <c r="X119" s="12"/>
      <c r="Y119" s="18" t="s">
        <v>535</v>
      </c>
      <c r="Z119" s="18" t="s">
        <v>536</v>
      </c>
      <c r="AA119" s="93" t="s" ph="1">
        <v>914</v>
      </c>
      <c r="AB119" s="124" t="s">
        <v>210</v>
      </c>
      <c r="AC119" s="180"/>
    </row>
    <row r="120" spans="1:29" ht="60" customHeight="1" x14ac:dyDescent="0.25">
      <c r="A120" s="169">
        <v>117</v>
      </c>
      <c r="B120" s="20" t="s">
        <v>525</v>
      </c>
      <c r="C120" s="94" t="s">
        <v>537</v>
      </c>
      <c r="D120" s="5" t="s">
        <v>92</v>
      </c>
      <c r="E120" s="5" t="s">
        <v>82</v>
      </c>
      <c r="F120" s="5" t="s">
        <v>94</v>
      </c>
      <c r="G120" s="20" t="s">
        <v>92</v>
      </c>
      <c r="H120" s="20" t="s">
        <v>82</v>
      </c>
      <c r="I120" s="20" t="s">
        <v>94</v>
      </c>
      <c r="J120" s="20" t="s">
        <v>92</v>
      </c>
      <c r="K120" s="20" t="s">
        <v>82</v>
      </c>
      <c r="L120" s="20" t="s">
        <v>94</v>
      </c>
      <c r="M120" s="20" t="s">
        <v>92</v>
      </c>
      <c r="N120" s="20" t="s">
        <v>82</v>
      </c>
      <c r="O120" s="20" t="s">
        <v>94</v>
      </c>
      <c r="P120" s="20" t="s">
        <v>92</v>
      </c>
      <c r="Q120" s="20" t="s">
        <v>82</v>
      </c>
      <c r="R120" s="20" t="s">
        <v>94</v>
      </c>
      <c r="S120" s="20"/>
      <c r="T120" s="20"/>
      <c r="U120" s="20"/>
      <c r="V120" s="20" t="s">
        <v>92</v>
      </c>
      <c r="W120" s="20" t="s">
        <v>82</v>
      </c>
      <c r="X120" s="20" t="s">
        <v>94</v>
      </c>
      <c r="Y120" s="18" t="s">
        <v>538</v>
      </c>
      <c r="Z120" s="18" t="s">
        <v>539</v>
      </c>
      <c r="AA120" s="93" t="s" ph="1">
        <v>914</v>
      </c>
      <c r="AB120" s="124" t="s">
        <v>114</v>
      </c>
      <c r="AC120" s="181"/>
    </row>
    <row r="121" spans="1:29" ht="60" customHeight="1" x14ac:dyDescent="0.25">
      <c r="A121" s="169">
        <v>118</v>
      </c>
      <c r="B121" s="20" t="s">
        <v>525</v>
      </c>
      <c r="C121" s="94" t="s">
        <v>540</v>
      </c>
      <c r="D121" s="5" t="s">
        <v>92</v>
      </c>
      <c r="E121" s="5" t="s">
        <v>102</v>
      </c>
      <c r="F121" s="5"/>
      <c r="G121" s="20" t="s">
        <v>92</v>
      </c>
      <c r="H121" s="20" t="s">
        <v>102</v>
      </c>
      <c r="I121" s="20"/>
      <c r="J121" s="20" t="s">
        <v>92</v>
      </c>
      <c r="K121" s="20" t="s">
        <v>102</v>
      </c>
      <c r="L121" s="20"/>
      <c r="M121" s="20" t="s">
        <v>92</v>
      </c>
      <c r="N121" s="20" t="s">
        <v>102</v>
      </c>
      <c r="O121" s="20"/>
      <c r="P121" s="20" t="s">
        <v>92</v>
      </c>
      <c r="Q121" s="20" t="s">
        <v>102</v>
      </c>
      <c r="R121" s="20"/>
      <c r="S121" s="20" t="s">
        <v>92</v>
      </c>
      <c r="T121" s="20" t="s">
        <v>102</v>
      </c>
      <c r="U121" s="20"/>
      <c r="V121" s="20"/>
      <c r="W121" s="20"/>
      <c r="X121" s="12"/>
      <c r="Y121" s="18" t="s">
        <v>541</v>
      </c>
      <c r="Z121" s="18" t="s">
        <v>542</v>
      </c>
      <c r="AA121" s="93" t="s" ph="1">
        <v>914</v>
      </c>
      <c r="AB121" s="124" t="s">
        <v>114</v>
      </c>
      <c r="AC121" s="180"/>
    </row>
    <row r="122" spans="1:29" ht="60" customHeight="1" x14ac:dyDescent="0.25">
      <c r="A122" s="169">
        <v>119</v>
      </c>
      <c r="B122" s="20" t="s">
        <v>525</v>
      </c>
      <c r="C122" s="94" t="s">
        <v>543</v>
      </c>
      <c r="D122" s="5" t="s">
        <v>544</v>
      </c>
      <c r="E122" s="5" t="s">
        <v>82</v>
      </c>
      <c r="F122" s="5" t="s">
        <v>57</v>
      </c>
      <c r="G122" s="20" t="s">
        <v>193</v>
      </c>
      <c r="H122" s="20" t="s">
        <v>82</v>
      </c>
      <c r="I122" s="20" t="s">
        <v>57</v>
      </c>
      <c r="J122" s="20" t="s">
        <v>193</v>
      </c>
      <c r="K122" s="20" t="s">
        <v>82</v>
      </c>
      <c r="L122" s="20" t="s">
        <v>57</v>
      </c>
      <c r="M122" s="20" t="s">
        <v>193</v>
      </c>
      <c r="N122" s="20" t="s">
        <v>82</v>
      </c>
      <c r="O122" s="20" t="s">
        <v>57</v>
      </c>
      <c r="P122" s="20" t="s">
        <v>193</v>
      </c>
      <c r="Q122" s="20" t="s">
        <v>82</v>
      </c>
      <c r="R122" s="20" t="s">
        <v>57</v>
      </c>
      <c r="S122" s="20" t="s">
        <v>193</v>
      </c>
      <c r="T122" s="20" t="s">
        <v>82</v>
      </c>
      <c r="U122" s="20"/>
      <c r="V122" s="20"/>
      <c r="W122" s="20"/>
      <c r="X122" s="12"/>
      <c r="Y122" s="18" t="s">
        <v>545</v>
      </c>
      <c r="Z122" s="18" t="s">
        <v>546</v>
      </c>
      <c r="AA122" s="93" t="s" ph="1">
        <v>914</v>
      </c>
      <c r="AB122" s="124" t="s">
        <v>210</v>
      </c>
      <c r="AC122" s="180"/>
    </row>
    <row r="123" spans="1:29" ht="60" customHeight="1" x14ac:dyDescent="0.25">
      <c r="A123" s="169">
        <v>120</v>
      </c>
      <c r="B123" s="20" t="s">
        <v>525</v>
      </c>
      <c r="C123" s="103" t="s">
        <v>547</v>
      </c>
      <c r="D123" s="5" t="s">
        <v>130</v>
      </c>
      <c r="E123" s="5" t="s">
        <v>102</v>
      </c>
      <c r="F123" s="5" t="s">
        <v>57</v>
      </c>
      <c r="G123" s="20"/>
      <c r="H123" s="20"/>
      <c r="I123" s="20"/>
      <c r="J123" s="20" t="s">
        <v>130</v>
      </c>
      <c r="K123" s="20" t="s">
        <v>102</v>
      </c>
      <c r="L123" s="20" t="s">
        <v>57</v>
      </c>
      <c r="M123" s="20" t="s">
        <v>130</v>
      </c>
      <c r="N123" s="20" t="s">
        <v>102</v>
      </c>
      <c r="O123" s="20" t="s">
        <v>57</v>
      </c>
      <c r="P123" s="20" t="s">
        <v>130</v>
      </c>
      <c r="Q123" s="20" t="s">
        <v>102</v>
      </c>
      <c r="R123" s="20" t="s">
        <v>57</v>
      </c>
      <c r="S123" s="20" t="s">
        <v>130</v>
      </c>
      <c r="T123" s="20" t="s">
        <v>102</v>
      </c>
      <c r="U123" s="20" t="s">
        <v>57</v>
      </c>
      <c r="V123" s="20" t="s">
        <v>130</v>
      </c>
      <c r="W123" s="20" t="s">
        <v>102</v>
      </c>
      <c r="X123" s="20" t="s">
        <v>57</v>
      </c>
      <c r="Y123" s="44" t="s">
        <v>548</v>
      </c>
      <c r="Z123" s="44" t="s">
        <v>549</v>
      </c>
      <c r="AA123" s="93" t="s" ph="1">
        <v>914</v>
      </c>
      <c r="AB123" s="133" t="s">
        <v>210</v>
      </c>
      <c r="AC123" s="180"/>
    </row>
    <row r="124" spans="1:29" ht="60" customHeight="1" x14ac:dyDescent="0.25">
      <c r="A124" s="169">
        <v>121</v>
      </c>
      <c r="B124" s="12" t="s">
        <v>550</v>
      </c>
      <c r="C124" s="94" t="s">
        <v>551</v>
      </c>
      <c r="D124" s="6" t="s">
        <v>552</v>
      </c>
      <c r="E124" s="79"/>
      <c r="F124" s="79"/>
      <c r="G124" s="19"/>
      <c r="H124" s="19"/>
      <c r="I124" s="19"/>
      <c r="J124" s="19"/>
      <c r="K124" s="19"/>
      <c r="L124" s="19"/>
      <c r="M124" s="19"/>
      <c r="N124" s="19"/>
      <c r="O124" s="19"/>
      <c r="P124" s="12" t="s">
        <v>553</v>
      </c>
      <c r="Q124" s="19"/>
      <c r="R124" s="19"/>
      <c r="S124" s="19"/>
      <c r="T124" s="19"/>
      <c r="U124" s="19"/>
      <c r="V124" s="19"/>
      <c r="W124" s="19"/>
      <c r="X124" s="19"/>
      <c r="Y124" s="19" t="s">
        <v>554</v>
      </c>
      <c r="Z124" s="19" t="s">
        <v>555</v>
      </c>
      <c r="AA124" s="93" t="s" ph="1">
        <v>914</v>
      </c>
      <c r="AB124" s="124" t="s">
        <v>114</v>
      </c>
      <c r="AC124" s="183"/>
    </row>
    <row r="125" spans="1:29" ht="60" customHeight="1" x14ac:dyDescent="0.25">
      <c r="A125" s="169">
        <v>122</v>
      </c>
      <c r="B125" s="12" t="s">
        <v>550</v>
      </c>
      <c r="C125" s="94" t="s">
        <v>556</v>
      </c>
      <c r="D125" s="79"/>
      <c r="E125" s="79"/>
      <c r="F125" s="79"/>
      <c r="G125" s="19"/>
      <c r="H125" s="19"/>
      <c r="I125" s="19"/>
      <c r="J125" s="12" t="s">
        <v>30</v>
      </c>
      <c r="K125" s="12" t="s">
        <v>519</v>
      </c>
      <c r="L125" s="12" t="s">
        <v>35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 t="s">
        <v>557</v>
      </c>
      <c r="Z125" s="19" t="s">
        <v>558</v>
      </c>
      <c r="AA125" s="93" t="s" ph="1">
        <v>914</v>
      </c>
      <c r="AB125" s="124" t="s">
        <v>210</v>
      </c>
      <c r="AC125" s="183"/>
    </row>
    <row r="126" spans="1:29" ht="60" customHeight="1" x14ac:dyDescent="0.25">
      <c r="A126" s="169">
        <v>123</v>
      </c>
      <c r="B126" s="12" t="s">
        <v>550</v>
      </c>
      <c r="C126" s="104" t="s">
        <v>559</v>
      </c>
      <c r="D126" s="79"/>
      <c r="E126" s="79"/>
      <c r="F126" s="79"/>
      <c r="G126" s="19"/>
      <c r="H126" s="19"/>
      <c r="I126" s="19"/>
      <c r="J126" s="12" t="s">
        <v>101</v>
      </c>
      <c r="K126" s="19"/>
      <c r="L126" s="19"/>
      <c r="M126" s="19"/>
      <c r="N126" s="19"/>
      <c r="O126" s="19"/>
      <c r="P126" s="19"/>
      <c r="Q126" s="12"/>
      <c r="R126" s="19"/>
      <c r="S126" s="19"/>
      <c r="T126" s="19"/>
      <c r="U126" s="19"/>
      <c r="V126" s="19"/>
      <c r="W126" s="19"/>
      <c r="X126" s="19"/>
      <c r="Y126" s="19" t="s">
        <v>560</v>
      </c>
      <c r="Z126" s="19" t="s">
        <v>561</v>
      </c>
      <c r="AA126" s="93" t="s" ph="1">
        <v>914</v>
      </c>
      <c r="AB126" s="125" t="s">
        <v>562</v>
      </c>
      <c r="AC126" s="184" t="s">
        <v>906</v>
      </c>
    </row>
    <row r="127" spans="1:29" ht="60" customHeight="1" x14ac:dyDescent="0.25">
      <c r="A127" s="169">
        <v>124</v>
      </c>
      <c r="B127" s="12" t="s">
        <v>550</v>
      </c>
      <c r="C127" s="94" t="s">
        <v>563</v>
      </c>
      <c r="D127" s="79"/>
      <c r="E127" s="79"/>
      <c r="F127" s="79"/>
      <c r="G127" s="19"/>
      <c r="H127" s="19"/>
      <c r="I127" s="19"/>
      <c r="J127" s="12" t="s">
        <v>77</v>
      </c>
      <c r="K127" s="12" t="s">
        <v>491</v>
      </c>
      <c r="L127" s="19"/>
      <c r="M127" s="19"/>
      <c r="N127" s="19"/>
      <c r="O127" s="19"/>
      <c r="P127" s="12" t="s">
        <v>77</v>
      </c>
      <c r="Q127" s="12" t="s">
        <v>491</v>
      </c>
      <c r="R127" s="19"/>
      <c r="S127" s="19"/>
      <c r="T127" s="19"/>
      <c r="U127" s="19"/>
      <c r="V127" s="19"/>
      <c r="W127" s="19"/>
      <c r="X127" s="19"/>
      <c r="Y127" s="19" t="s">
        <v>564</v>
      </c>
      <c r="Z127" s="19" t="s">
        <v>565</v>
      </c>
      <c r="AA127" s="93" t="s" ph="1">
        <v>914</v>
      </c>
      <c r="AB127" s="124" t="s">
        <v>14</v>
      </c>
      <c r="AC127" s="183"/>
    </row>
    <row r="128" spans="1:29" ht="60" customHeight="1" x14ac:dyDescent="0.25">
      <c r="A128" s="169">
        <v>125</v>
      </c>
      <c r="B128" s="12" t="s">
        <v>550</v>
      </c>
      <c r="C128" s="94" t="s">
        <v>566</v>
      </c>
      <c r="D128" s="6" t="s">
        <v>130</v>
      </c>
      <c r="E128" s="6" t="s">
        <v>442</v>
      </c>
      <c r="F128" s="6" t="s">
        <v>466</v>
      </c>
      <c r="G128" s="12" t="s">
        <v>130</v>
      </c>
      <c r="H128" s="12" t="s">
        <v>442</v>
      </c>
      <c r="I128" s="12" t="s">
        <v>466</v>
      </c>
      <c r="J128" s="12" t="s">
        <v>130</v>
      </c>
      <c r="K128" s="12" t="s">
        <v>56</v>
      </c>
      <c r="L128" s="12" t="s">
        <v>466</v>
      </c>
      <c r="M128" s="12" t="s">
        <v>130</v>
      </c>
      <c r="N128" s="12" t="s">
        <v>442</v>
      </c>
      <c r="O128" s="12" t="s">
        <v>466</v>
      </c>
      <c r="P128" s="12" t="s">
        <v>130</v>
      </c>
      <c r="Q128" s="12" t="s">
        <v>442</v>
      </c>
      <c r="R128" s="12" t="s">
        <v>466</v>
      </c>
      <c r="S128" s="12" t="s">
        <v>130</v>
      </c>
      <c r="T128" s="12"/>
      <c r="U128" s="12"/>
      <c r="V128" s="12"/>
      <c r="W128" s="12"/>
      <c r="X128" s="12"/>
      <c r="Y128" s="19" t="s">
        <v>567</v>
      </c>
      <c r="Z128" s="19" t="s">
        <v>568</v>
      </c>
      <c r="AA128" s="93" t="s" ph="1">
        <v>914</v>
      </c>
      <c r="AB128" s="124" t="s">
        <v>114</v>
      </c>
      <c r="AC128" s="183"/>
    </row>
    <row r="129" spans="1:29" ht="60" customHeight="1" x14ac:dyDescent="0.25">
      <c r="A129" s="169">
        <v>126</v>
      </c>
      <c r="B129" s="12" t="s">
        <v>550</v>
      </c>
      <c r="C129" s="94" t="s">
        <v>569</v>
      </c>
      <c r="D129" s="79"/>
      <c r="E129" s="79"/>
      <c r="F129" s="7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 t="s">
        <v>570</v>
      </c>
      <c r="Z129" s="19" t="s">
        <v>571</v>
      </c>
      <c r="AA129" s="93" t="s" ph="1">
        <v>914</v>
      </c>
      <c r="AB129" s="124" t="s">
        <v>210</v>
      </c>
      <c r="AC129" s="183"/>
    </row>
    <row r="130" spans="1:29" ht="60" customHeight="1" x14ac:dyDescent="0.25">
      <c r="A130" s="169">
        <v>127</v>
      </c>
      <c r="B130" s="12" t="s">
        <v>550</v>
      </c>
      <c r="C130" s="94" t="s">
        <v>572</v>
      </c>
      <c r="D130" s="6" t="s">
        <v>573</v>
      </c>
      <c r="E130" s="79"/>
      <c r="F130" s="79"/>
      <c r="G130" s="12" t="s">
        <v>573</v>
      </c>
      <c r="H130" s="19"/>
      <c r="I130" s="19"/>
      <c r="J130" s="12" t="s">
        <v>573</v>
      </c>
      <c r="K130" s="19"/>
      <c r="L130" s="19"/>
      <c r="M130" s="12" t="s">
        <v>573</v>
      </c>
      <c r="N130" s="19"/>
      <c r="O130" s="19"/>
      <c r="P130" s="12" t="s">
        <v>573</v>
      </c>
      <c r="Q130" s="19"/>
      <c r="R130" s="19"/>
      <c r="S130" s="12" t="s">
        <v>573</v>
      </c>
      <c r="T130" s="19"/>
      <c r="U130" s="19"/>
      <c r="V130" s="19"/>
      <c r="W130" s="19"/>
      <c r="X130" s="19"/>
      <c r="Y130" s="19" t="s">
        <v>574</v>
      </c>
      <c r="Z130" s="19" t="s">
        <v>575</v>
      </c>
      <c r="AA130" s="93" t="s" ph="1">
        <v>914</v>
      </c>
      <c r="AB130" s="124" t="s">
        <v>114</v>
      </c>
      <c r="AC130" s="183"/>
    </row>
    <row r="131" spans="1:29" ht="60" customHeight="1" x14ac:dyDescent="0.25">
      <c r="A131" s="169">
        <v>128</v>
      </c>
      <c r="B131" s="12" t="s">
        <v>550</v>
      </c>
      <c r="C131" s="94" t="s">
        <v>576</v>
      </c>
      <c r="D131" s="79"/>
      <c r="E131" s="79"/>
      <c r="F131" s="7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 t="s">
        <v>577</v>
      </c>
      <c r="Z131" s="19" t="s">
        <v>578</v>
      </c>
      <c r="AA131" s="93" t="s" ph="1">
        <v>914</v>
      </c>
      <c r="AB131" s="124" t="s">
        <v>114</v>
      </c>
      <c r="AC131" s="183"/>
    </row>
    <row r="132" spans="1:29" ht="60" customHeight="1" x14ac:dyDescent="0.25">
      <c r="A132" s="169">
        <v>129</v>
      </c>
      <c r="B132" s="12" t="s">
        <v>550</v>
      </c>
      <c r="C132" s="94" t="s">
        <v>579</v>
      </c>
      <c r="D132" s="6" t="s">
        <v>92</v>
      </c>
      <c r="E132" s="6" t="s">
        <v>102</v>
      </c>
      <c r="F132" s="6" t="s">
        <v>230</v>
      </c>
      <c r="G132" s="12" t="s">
        <v>92</v>
      </c>
      <c r="H132" s="12" t="s">
        <v>102</v>
      </c>
      <c r="I132" s="12" t="s">
        <v>230</v>
      </c>
      <c r="J132" s="12" t="s">
        <v>92</v>
      </c>
      <c r="K132" s="12" t="s">
        <v>102</v>
      </c>
      <c r="L132" s="12" t="s">
        <v>230</v>
      </c>
      <c r="M132" s="12" t="s">
        <v>92</v>
      </c>
      <c r="N132" s="12" t="s">
        <v>102</v>
      </c>
      <c r="O132" s="12" t="s">
        <v>230</v>
      </c>
      <c r="P132" s="12" t="s">
        <v>92</v>
      </c>
      <c r="Q132" s="12" t="s">
        <v>102</v>
      </c>
      <c r="R132" s="12" t="s">
        <v>230</v>
      </c>
      <c r="S132" s="12" t="s">
        <v>92</v>
      </c>
      <c r="T132" s="12" t="s">
        <v>102</v>
      </c>
      <c r="U132" s="19"/>
      <c r="V132" s="19"/>
      <c r="W132" s="19"/>
      <c r="X132" s="19"/>
      <c r="Y132" s="45" t="s">
        <v>580</v>
      </c>
      <c r="Z132" s="18" t="s">
        <v>581</v>
      </c>
      <c r="AA132" s="93" t="s" ph="1">
        <v>914</v>
      </c>
      <c r="AB132" s="124" t="s">
        <v>114</v>
      </c>
      <c r="AC132" s="183"/>
    </row>
    <row r="133" spans="1:29" ht="60" customHeight="1" x14ac:dyDescent="0.25">
      <c r="A133" s="169">
        <v>130</v>
      </c>
      <c r="B133" s="20" t="s">
        <v>582</v>
      </c>
      <c r="C133" s="95" t="s">
        <v>583</v>
      </c>
      <c r="D133" s="5" t="s">
        <v>23</v>
      </c>
      <c r="E133" s="5" t="s">
        <v>64</v>
      </c>
      <c r="F133" s="5" t="s">
        <v>132</v>
      </c>
      <c r="G133" s="20" t="s">
        <v>23</v>
      </c>
      <c r="H133" s="20" t="s">
        <v>64</v>
      </c>
      <c r="I133" s="20" t="s">
        <v>132</v>
      </c>
      <c r="J133" s="20" t="s">
        <v>23</v>
      </c>
      <c r="K133" s="20" t="s">
        <v>64</v>
      </c>
      <c r="L133" s="20" t="s">
        <v>132</v>
      </c>
      <c r="M133" s="20" t="s">
        <v>23</v>
      </c>
      <c r="N133" s="20" t="s">
        <v>64</v>
      </c>
      <c r="O133" s="20" t="s">
        <v>132</v>
      </c>
      <c r="P133" s="20" t="s">
        <v>23</v>
      </c>
      <c r="Q133" s="20" t="s">
        <v>64</v>
      </c>
      <c r="R133" s="20" t="s">
        <v>132</v>
      </c>
      <c r="S133" s="20" t="s">
        <v>23</v>
      </c>
      <c r="T133" s="20" t="s">
        <v>64</v>
      </c>
      <c r="U133" s="20" t="s">
        <v>132</v>
      </c>
      <c r="V133" s="21"/>
      <c r="W133" s="21"/>
      <c r="X133" s="21"/>
      <c r="Y133" s="13" t="s">
        <v>584</v>
      </c>
      <c r="Z133" s="13" t="s">
        <v>585</v>
      </c>
      <c r="AA133" s="93" t="s" ph="1">
        <v>914</v>
      </c>
      <c r="AB133" s="126" t="s">
        <v>114</v>
      </c>
      <c r="AC133" s="180"/>
    </row>
    <row r="134" spans="1:29" ht="60" customHeight="1" x14ac:dyDescent="0.25">
      <c r="A134" s="169">
        <v>131</v>
      </c>
      <c r="B134" s="20" t="s">
        <v>582</v>
      </c>
      <c r="C134" s="95" t="s">
        <v>586</v>
      </c>
      <c r="D134" s="5" t="s">
        <v>23</v>
      </c>
      <c r="E134" s="5" t="s">
        <v>56</v>
      </c>
      <c r="F134" s="5" t="s">
        <v>103</v>
      </c>
      <c r="G134" s="20" t="s">
        <v>23</v>
      </c>
      <c r="H134" s="20" t="s">
        <v>56</v>
      </c>
      <c r="I134" s="20" t="s">
        <v>103</v>
      </c>
      <c r="J134" s="20" t="s">
        <v>23</v>
      </c>
      <c r="K134" s="20" t="s">
        <v>56</v>
      </c>
      <c r="L134" s="20" t="s">
        <v>103</v>
      </c>
      <c r="M134" s="20" t="s">
        <v>23</v>
      </c>
      <c r="N134" s="20" t="s">
        <v>56</v>
      </c>
      <c r="O134" s="20" t="s">
        <v>103</v>
      </c>
      <c r="P134" s="20" t="s">
        <v>23</v>
      </c>
      <c r="Q134" s="20" t="s">
        <v>56</v>
      </c>
      <c r="R134" s="20" t="s">
        <v>103</v>
      </c>
      <c r="S134" s="20" t="s">
        <v>23</v>
      </c>
      <c r="T134" s="20" t="s">
        <v>56</v>
      </c>
      <c r="U134" s="20" t="s">
        <v>103</v>
      </c>
      <c r="V134" s="20"/>
      <c r="W134" s="20"/>
      <c r="X134" s="20"/>
      <c r="Y134" s="13" t="s">
        <v>587</v>
      </c>
      <c r="Z134" s="13" t="s">
        <v>588</v>
      </c>
      <c r="AA134" s="93" t="s" ph="1">
        <v>914</v>
      </c>
      <c r="AB134" s="126" t="s">
        <v>14</v>
      </c>
      <c r="AC134" s="180"/>
    </row>
    <row r="135" spans="1:29" ht="60" customHeight="1" x14ac:dyDescent="0.25">
      <c r="A135" s="169">
        <v>132</v>
      </c>
      <c r="B135" s="20" t="s">
        <v>582</v>
      </c>
      <c r="C135" s="95" t="s">
        <v>589</v>
      </c>
      <c r="D135" s="5" t="s">
        <v>490</v>
      </c>
      <c r="E135" s="5"/>
      <c r="F135" s="5" t="s">
        <v>35</v>
      </c>
      <c r="G135" s="20"/>
      <c r="H135" s="20"/>
      <c r="I135" s="20"/>
      <c r="J135" s="20" t="s">
        <v>490</v>
      </c>
      <c r="K135" s="20"/>
      <c r="L135" s="20" t="s">
        <v>35</v>
      </c>
      <c r="M135" s="20"/>
      <c r="N135" s="20"/>
      <c r="O135" s="20"/>
      <c r="P135" s="20" t="s">
        <v>490</v>
      </c>
      <c r="Q135" s="20"/>
      <c r="R135" s="20" t="s">
        <v>35</v>
      </c>
      <c r="S135" s="20"/>
      <c r="T135" s="20"/>
      <c r="U135" s="20"/>
      <c r="V135" s="20"/>
      <c r="W135" s="20"/>
      <c r="X135" s="20"/>
      <c r="Y135" s="13" t="s">
        <v>590</v>
      </c>
      <c r="Z135" s="13" t="s">
        <v>591</v>
      </c>
      <c r="AA135" s="93" t="s" ph="1">
        <v>914</v>
      </c>
      <c r="AB135" s="126" t="s">
        <v>114</v>
      </c>
      <c r="AC135" s="180"/>
    </row>
    <row r="136" spans="1:29" ht="60" customHeight="1" x14ac:dyDescent="0.25">
      <c r="A136" s="169">
        <v>133</v>
      </c>
      <c r="B136" s="20" t="s">
        <v>582</v>
      </c>
      <c r="C136" s="95" t="s">
        <v>592</v>
      </c>
      <c r="D136" s="5" t="s">
        <v>101</v>
      </c>
      <c r="E136" s="5"/>
      <c r="F136" s="5"/>
      <c r="G136" s="20" t="s">
        <v>101</v>
      </c>
      <c r="H136" s="20"/>
      <c r="I136" s="20"/>
      <c r="J136" s="20" t="s">
        <v>101</v>
      </c>
      <c r="K136" s="20"/>
      <c r="L136" s="20"/>
      <c r="M136" s="20" t="s">
        <v>101</v>
      </c>
      <c r="N136" s="20"/>
      <c r="O136" s="20"/>
      <c r="P136" s="20" t="s">
        <v>101</v>
      </c>
      <c r="Q136" s="20"/>
      <c r="R136" s="20"/>
      <c r="S136" s="20" t="s">
        <v>101</v>
      </c>
      <c r="T136" s="20"/>
      <c r="U136" s="20"/>
      <c r="V136" s="20"/>
      <c r="W136" s="20"/>
      <c r="X136" s="20"/>
      <c r="Y136" s="13" t="s">
        <v>593</v>
      </c>
      <c r="Z136" s="18" t="s">
        <v>594</v>
      </c>
      <c r="AA136" s="93" t="s" ph="1">
        <v>914</v>
      </c>
      <c r="AB136" s="126" t="s">
        <v>14</v>
      </c>
      <c r="AC136" s="181"/>
    </row>
    <row r="137" spans="1:29" ht="60" customHeight="1" x14ac:dyDescent="0.25">
      <c r="A137" s="169">
        <v>134</v>
      </c>
      <c r="B137" s="20" t="s">
        <v>595</v>
      </c>
      <c r="C137" s="95" t="s">
        <v>596</v>
      </c>
      <c r="D137" s="6" t="s">
        <v>18</v>
      </c>
      <c r="E137" s="23"/>
      <c r="F137" s="23"/>
      <c r="G137" s="12" t="s">
        <v>18</v>
      </c>
      <c r="H137" s="21"/>
      <c r="I137" s="21"/>
      <c r="J137" s="20" t="s">
        <v>18</v>
      </c>
      <c r="K137" s="21"/>
      <c r="L137" s="21"/>
      <c r="M137" s="21"/>
      <c r="N137" s="21"/>
      <c r="O137" s="21"/>
      <c r="P137" s="20" t="s">
        <v>597</v>
      </c>
      <c r="Q137" s="21"/>
      <c r="R137" s="21"/>
      <c r="S137" s="21"/>
      <c r="T137" s="21"/>
      <c r="U137" s="21"/>
      <c r="V137" s="21"/>
      <c r="W137" s="21"/>
      <c r="X137" s="21"/>
      <c r="Y137" s="13" t="s">
        <v>598</v>
      </c>
      <c r="Z137" s="13" t="s">
        <v>599</v>
      </c>
      <c r="AA137" s="93" t="s" ph="1">
        <v>914</v>
      </c>
      <c r="AB137" s="127" t="s">
        <v>27</v>
      </c>
      <c r="AC137" s="185" t="s">
        <v>904</v>
      </c>
    </row>
    <row r="138" spans="1:29" ht="60" customHeight="1" x14ac:dyDescent="0.25">
      <c r="A138" s="169">
        <v>135</v>
      </c>
      <c r="B138" s="20" t="s">
        <v>600</v>
      </c>
      <c r="C138" s="94" t="s">
        <v>601</v>
      </c>
      <c r="D138" s="6" t="s">
        <v>602</v>
      </c>
      <c r="E138" s="5"/>
      <c r="F138" s="5"/>
      <c r="G138" s="20"/>
      <c r="H138" s="20"/>
      <c r="I138" s="20"/>
      <c r="J138" s="20" t="s">
        <v>30</v>
      </c>
      <c r="K138" s="20" t="s">
        <v>603</v>
      </c>
      <c r="L138" s="20"/>
      <c r="M138" s="20"/>
      <c r="N138" s="20"/>
      <c r="O138" s="20"/>
      <c r="P138" s="12" t="s">
        <v>604</v>
      </c>
      <c r="Q138" s="20"/>
      <c r="R138" s="20"/>
      <c r="S138" s="20"/>
      <c r="T138" s="20"/>
      <c r="U138" s="20"/>
      <c r="V138" s="20"/>
      <c r="W138" s="20"/>
      <c r="X138" s="20"/>
      <c r="Y138" s="13" t="s">
        <v>605</v>
      </c>
      <c r="Z138" s="13" t="s">
        <v>606</v>
      </c>
      <c r="AA138" s="93" t="s" ph="1">
        <v>914</v>
      </c>
      <c r="AB138" s="126" t="s">
        <v>14</v>
      </c>
      <c r="AC138" s="180"/>
    </row>
    <row r="139" spans="1:29" ht="60" customHeight="1" x14ac:dyDescent="0.25">
      <c r="A139" s="169">
        <v>136</v>
      </c>
      <c r="B139" s="20" t="s">
        <v>600</v>
      </c>
      <c r="C139" s="94" t="s">
        <v>607</v>
      </c>
      <c r="D139" s="5"/>
      <c r="E139" s="6" t="s">
        <v>608</v>
      </c>
      <c r="F139" s="6" t="s">
        <v>609</v>
      </c>
      <c r="G139" s="20" t="s">
        <v>236</v>
      </c>
      <c r="H139" s="20" t="s">
        <v>102</v>
      </c>
      <c r="I139" s="20" t="s">
        <v>309</v>
      </c>
      <c r="J139" s="20"/>
      <c r="K139" s="20" t="s">
        <v>102</v>
      </c>
      <c r="L139" s="20" t="s">
        <v>309</v>
      </c>
      <c r="M139" s="12" t="s">
        <v>236</v>
      </c>
      <c r="N139" s="20" t="s">
        <v>102</v>
      </c>
      <c r="O139" s="20" t="s">
        <v>309</v>
      </c>
      <c r="P139" s="20"/>
      <c r="Q139" s="12" t="s">
        <v>610</v>
      </c>
      <c r="R139" s="12" t="s">
        <v>611</v>
      </c>
      <c r="S139" s="20" t="s">
        <v>77</v>
      </c>
      <c r="T139" s="20" t="s">
        <v>102</v>
      </c>
      <c r="U139" s="20" t="s">
        <v>309</v>
      </c>
      <c r="V139" s="20"/>
      <c r="W139" s="20"/>
      <c r="X139" s="20"/>
      <c r="Y139" s="13" t="s">
        <v>612</v>
      </c>
      <c r="Z139" s="13" t="s">
        <v>613</v>
      </c>
      <c r="AA139" s="93" t="s" ph="1">
        <v>914</v>
      </c>
      <c r="AB139" s="126" t="s">
        <v>14</v>
      </c>
      <c r="AC139" s="180"/>
    </row>
    <row r="140" spans="1:29" ht="60" customHeight="1" x14ac:dyDescent="0.25">
      <c r="A140" s="169">
        <v>137</v>
      </c>
      <c r="B140" s="20" t="s">
        <v>600</v>
      </c>
      <c r="C140" s="94" t="s">
        <v>614</v>
      </c>
      <c r="D140" s="5"/>
      <c r="E140" s="6" t="s">
        <v>615</v>
      </c>
      <c r="F140" s="6" t="s">
        <v>609</v>
      </c>
      <c r="G140" s="20" t="s">
        <v>236</v>
      </c>
      <c r="H140" s="186" t="s">
        <v>519</v>
      </c>
      <c r="I140" s="20" t="s">
        <v>309</v>
      </c>
      <c r="J140" s="20"/>
      <c r="K140" s="20" t="s">
        <v>519</v>
      </c>
      <c r="L140" s="20" t="s">
        <v>309</v>
      </c>
      <c r="M140" s="12" t="s">
        <v>616</v>
      </c>
      <c r="N140" s="187" t="s">
        <v>519</v>
      </c>
      <c r="O140" s="12" t="s">
        <v>309</v>
      </c>
      <c r="P140" s="20"/>
      <c r="Q140" s="12" t="s">
        <v>617</v>
      </c>
      <c r="R140" s="12" t="s">
        <v>611</v>
      </c>
      <c r="S140" s="20" t="s">
        <v>77</v>
      </c>
      <c r="T140" s="20" t="s">
        <v>618</v>
      </c>
      <c r="U140" s="20" t="s">
        <v>309</v>
      </c>
      <c r="V140" s="20"/>
      <c r="W140" s="20"/>
      <c r="X140" s="20"/>
      <c r="Y140" s="13" t="s">
        <v>619</v>
      </c>
      <c r="Z140" s="13" t="s">
        <v>620</v>
      </c>
      <c r="AA140" s="93" t="s" ph="1">
        <v>914</v>
      </c>
      <c r="AB140" s="126" t="s">
        <v>14</v>
      </c>
      <c r="AC140" s="180"/>
    </row>
    <row r="141" spans="1:29" ht="60" customHeight="1" x14ac:dyDescent="0.25">
      <c r="A141" s="169">
        <v>138</v>
      </c>
      <c r="B141" s="20" t="s">
        <v>600</v>
      </c>
      <c r="C141" s="94" t="s">
        <v>621</v>
      </c>
      <c r="D141" s="5"/>
      <c r="E141" s="6" t="s">
        <v>622</v>
      </c>
      <c r="F141" s="6" t="s">
        <v>609</v>
      </c>
      <c r="G141" s="20" t="s">
        <v>236</v>
      </c>
      <c r="H141" s="20" t="s">
        <v>93</v>
      </c>
      <c r="I141" s="20" t="s">
        <v>309</v>
      </c>
      <c r="J141" s="20"/>
      <c r="K141" s="20" t="s">
        <v>93</v>
      </c>
      <c r="L141" s="20" t="s">
        <v>309</v>
      </c>
      <c r="M141" s="20" t="s">
        <v>236</v>
      </c>
      <c r="N141" s="20" t="s">
        <v>93</v>
      </c>
      <c r="O141" s="20" t="s">
        <v>309</v>
      </c>
      <c r="P141" s="20"/>
      <c r="Q141" s="12" t="s">
        <v>623</v>
      </c>
      <c r="R141" s="12" t="s">
        <v>611</v>
      </c>
      <c r="S141" s="20" t="s">
        <v>236</v>
      </c>
      <c r="T141" s="20" t="s">
        <v>93</v>
      </c>
      <c r="U141" s="20" t="s">
        <v>309</v>
      </c>
      <c r="V141" s="20"/>
      <c r="W141" s="20"/>
      <c r="X141" s="20"/>
      <c r="Y141" s="13" t="s">
        <v>624</v>
      </c>
      <c r="Z141" s="13" t="s">
        <v>625</v>
      </c>
      <c r="AA141" s="93" t="s" ph="1">
        <v>914</v>
      </c>
      <c r="AB141" s="126" t="s">
        <v>14</v>
      </c>
      <c r="AC141" s="180"/>
    </row>
    <row r="142" spans="1:29" ht="60" customHeight="1" x14ac:dyDescent="0.25">
      <c r="A142" s="169">
        <v>139</v>
      </c>
      <c r="B142" s="46" t="s">
        <v>600</v>
      </c>
      <c r="C142" s="94" t="s">
        <v>626</v>
      </c>
      <c r="D142" s="80"/>
      <c r="E142" s="81" t="s">
        <v>627</v>
      </c>
      <c r="F142" s="80"/>
      <c r="G142" s="46" t="s">
        <v>23</v>
      </c>
      <c r="H142" s="46" t="s">
        <v>243</v>
      </c>
      <c r="I142" s="46"/>
      <c r="J142" s="46"/>
      <c r="K142" s="46" t="s">
        <v>243</v>
      </c>
      <c r="L142" s="46"/>
      <c r="M142" s="43" t="s">
        <v>23</v>
      </c>
      <c r="N142" s="46"/>
      <c r="O142" s="46"/>
      <c r="P142" s="46"/>
      <c r="Q142" s="43" t="s">
        <v>628</v>
      </c>
      <c r="R142" s="46"/>
      <c r="S142" s="46" t="s">
        <v>23</v>
      </c>
      <c r="T142" s="46"/>
      <c r="U142" s="46"/>
      <c r="V142" s="46"/>
      <c r="W142" s="46"/>
      <c r="X142" s="46"/>
      <c r="Y142" s="47" t="s">
        <v>629</v>
      </c>
      <c r="Z142" s="47" t="s">
        <v>630</v>
      </c>
      <c r="AA142" s="93" t="s" ph="1">
        <v>914</v>
      </c>
      <c r="AB142" s="134" t="s">
        <v>14</v>
      </c>
      <c r="AC142" s="188"/>
    </row>
    <row r="143" spans="1:29" ht="60" customHeight="1" x14ac:dyDescent="0.25">
      <c r="A143" s="169">
        <v>140</v>
      </c>
      <c r="B143" s="12" t="s">
        <v>631</v>
      </c>
      <c r="C143" s="101" t="s">
        <v>632</v>
      </c>
      <c r="D143" s="42" t="s">
        <v>101</v>
      </c>
      <c r="E143" s="42" t="s">
        <v>633</v>
      </c>
      <c r="F143" s="42" t="s">
        <v>634</v>
      </c>
      <c r="G143" s="40" t="s">
        <v>101</v>
      </c>
      <c r="H143" s="40" t="s">
        <v>633</v>
      </c>
      <c r="I143" s="40" t="s">
        <v>634</v>
      </c>
      <c r="J143" s="40" t="s">
        <v>101</v>
      </c>
      <c r="K143" s="40" t="s">
        <v>633</v>
      </c>
      <c r="L143" s="40" t="s">
        <v>634</v>
      </c>
      <c r="M143" s="40" t="s">
        <v>101</v>
      </c>
      <c r="N143" s="40" t="s">
        <v>633</v>
      </c>
      <c r="O143" s="40" t="s">
        <v>634</v>
      </c>
      <c r="P143" s="40" t="s">
        <v>101</v>
      </c>
      <c r="Q143" s="40" t="s">
        <v>633</v>
      </c>
      <c r="R143" s="40" t="s">
        <v>634</v>
      </c>
      <c r="S143" s="40" t="s">
        <v>101</v>
      </c>
      <c r="T143" s="40" t="s">
        <v>633</v>
      </c>
      <c r="U143" s="40" t="s">
        <v>634</v>
      </c>
      <c r="V143" s="12"/>
      <c r="W143" s="12"/>
      <c r="X143" s="12"/>
      <c r="Y143" s="18" t="s">
        <v>635</v>
      </c>
      <c r="Z143" s="18" t="s">
        <v>636</v>
      </c>
      <c r="AA143" s="93" t="s" ph="1">
        <v>914</v>
      </c>
      <c r="AB143" s="124" t="s">
        <v>14</v>
      </c>
      <c r="AC143" s="189"/>
    </row>
    <row r="144" spans="1:29" ht="60" customHeight="1" x14ac:dyDescent="0.25">
      <c r="A144" s="169">
        <v>141</v>
      </c>
      <c r="B144" s="12" t="s">
        <v>631</v>
      </c>
      <c r="C144" s="101" t="s">
        <v>637</v>
      </c>
      <c r="D144" s="42" t="s">
        <v>18</v>
      </c>
      <c r="E144" s="42" t="s">
        <v>638</v>
      </c>
      <c r="F144" s="42" t="s">
        <v>639</v>
      </c>
      <c r="G144" s="40" t="s">
        <v>18</v>
      </c>
      <c r="H144" s="40" t="s">
        <v>638</v>
      </c>
      <c r="I144" s="40" t="s">
        <v>639</v>
      </c>
      <c r="J144" s="40" t="s">
        <v>18</v>
      </c>
      <c r="K144" s="40" t="s">
        <v>638</v>
      </c>
      <c r="L144" s="40" t="s">
        <v>639</v>
      </c>
      <c r="M144" s="40" t="s">
        <v>18</v>
      </c>
      <c r="N144" s="40" t="s">
        <v>638</v>
      </c>
      <c r="O144" s="40" t="s">
        <v>639</v>
      </c>
      <c r="P144" s="40" t="s">
        <v>18</v>
      </c>
      <c r="Q144" s="40" t="s">
        <v>638</v>
      </c>
      <c r="R144" s="40" t="s">
        <v>639</v>
      </c>
      <c r="S144" s="40" t="s">
        <v>18</v>
      </c>
      <c r="T144" s="40" t="s">
        <v>638</v>
      </c>
      <c r="U144" s="12"/>
      <c r="V144" s="12"/>
      <c r="W144" s="12"/>
      <c r="X144" s="12"/>
      <c r="Y144" s="18" t="s">
        <v>640</v>
      </c>
      <c r="Z144" s="18" t="s">
        <v>641</v>
      </c>
      <c r="AA144" s="93" t="s" ph="1">
        <v>914</v>
      </c>
      <c r="AB144" s="125" t="s">
        <v>642</v>
      </c>
      <c r="AC144" s="190" t="s">
        <v>907</v>
      </c>
    </row>
    <row r="145" spans="1:29" ht="60" customHeight="1" x14ac:dyDescent="0.25">
      <c r="A145" s="169">
        <v>142</v>
      </c>
      <c r="B145" s="12" t="s">
        <v>631</v>
      </c>
      <c r="C145" s="101" t="s">
        <v>643</v>
      </c>
      <c r="D145" s="6"/>
      <c r="E145" s="6"/>
      <c r="F145" s="6"/>
      <c r="G145" s="12"/>
      <c r="H145" s="40" t="s">
        <v>638</v>
      </c>
      <c r="I145" s="40" t="s">
        <v>639</v>
      </c>
      <c r="J145" s="12"/>
      <c r="K145" s="40" t="s">
        <v>638</v>
      </c>
      <c r="L145" s="40" t="s">
        <v>639</v>
      </c>
      <c r="M145" s="12"/>
      <c r="N145" s="40" t="s">
        <v>638</v>
      </c>
      <c r="O145" s="40" t="s">
        <v>639</v>
      </c>
      <c r="P145" s="12"/>
      <c r="Q145" s="40" t="s">
        <v>638</v>
      </c>
      <c r="R145" s="40" t="s">
        <v>639</v>
      </c>
      <c r="S145" s="12"/>
      <c r="T145" s="40" t="s">
        <v>638</v>
      </c>
      <c r="U145" s="40" t="s">
        <v>639</v>
      </c>
      <c r="V145" s="12"/>
      <c r="W145" s="12"/>
      <c r="X145" s="12"/>
      <c r="Y145" s="18" t="s">
        <v>644</v>
      </c>
      <c r="Z145" s="18" t="s">
        <v>645</v>
      </c>
      <c r="AA145" s="93" t="s" ph="1">
        <v>914</v>
      </c>
      <c r="AB145" s="124" t="s">
        <v>14</v>
      </c>
      <c r="AC145" s="189"/>
    </row>
    <row r="146" spans="1:29" ht="60" customHeight="1" x14ac:dyDescent="0.25">
      <c r="A146" s="169">
        <v>143</v>
      </c>
      <c r="B146" s="12" t="s">
        <v>631</v>
      </c>
      <c r="C146" s="101" t="s">
        <v>646</v>
      </c>
      <c r="D146" s="6"/>
      <c r="E146" s="6"/>
      <c r="F146" s="6"/>
      <c r="G146" s="40" t="s">
        <v>647</v>
      </c>
      <c r="H146" s="12"/>
      <c r="I146" s="12"/>
      <c r="J146" s="40" t="s">
        <v>647</v>
      </c>
      <c r="K146" s="12"/>
      <c r="L146" s="12"/>
      <c r="M146" s="40" t="s">
        <v>647</v>
      </c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8" t="s">
        <v>648</v>
      </c>
      <c r="Z146" s="18" t="s">
        <v>649</v>
      </c>
      <c r="AA146" s="93" t="s" ph="1">
        <v>914</v>
      </c>
      <c r="AB146" s="124" t="s">
        <v>14</v>
      </c>
      <c r="AC146" s="189"/>
    </row>
    <row r="147" spans="1:29" ht="60" customHeight="1" x14ac:dyDescent="0.25">
      <c r="A147" s="169">
        <v>144</v>
      </c>
      <c r="B147" s="12" t="s">
        <v>631</v>
      </c>
      <c r="C147" s="101" t="s">
        <v>898</v>
      </c>
      <c r="D147" s="42" t="s">
        <v>30</v>
      </c>
      <c r="E147" s="6"/>
      <c r="F147" s="42" t="s">
        <v>634</v>
      </c>
      <c r="G147" s="40" t="s">
        <v>30</v>
      </c>
      <c r="H147" s="12"/>
      <c r="I147" s="40" t="s">
        <v>634</v>
      </c>
      <c r="J147" s="40" t="s">
        <v>30</v>
      </c>
      <c r="K147" s="12"/>
      <c r="L147" s="40" t="s">
        <v>634</v>
      </c>
      <c r="M147" s="40" t="s">
        <v>30</v>
      </c>
      <c r="N147" s="12"/>
      <c r="O147" s="40" t="s">
        <v>634</v>
      </c>
      <c r="P147" s="40" t="s">
        <v>30</v>
      </c>
      <c r="Q147" s="12"/>
      <c r="R147" s="40" t="s">
        <v>634</v>
      </c>
      <c r="S147" s="12"/>
      <c r="T147" s="12"/>
      <c r="U147" s="12"/>
      <c r="V147" s="12"/>
      <c r="W147" s="12"/>
      <c r="X147" s="12"/>
      <c r="Y147" s="18" t="s">
        <v>650</v>
      </c>
      <c r="Z147" s="18" t="s">
        <v>651</v>
      </c>
      <c r="AA147" s="93" t="s" ph="1">
        <v>914</v>
      </c>
      <c r="AB147" s="125" t="s">
        <v>143</v>
      </c>
      <c r="AC147" s="178" t="s">
        <v>908</v>
      </c>
    </row>
    <row r="148" spans="1:29" ht="60" customHeight="1" x14ac:dyDescent="0.25">
      <c r="A148" s="169">
        <v>145</v>
      </c>
      <c r="B148" s="12" t="s">
        <v>631</v>
      </c>
      <c r="C148" s="102" t="s">
        <v>940</v>
      </c>
      <c r="D148" s="42" t="s">
        <v>30</v>
      </c>
      <c r="E148" s="6"/>
      <c r="F148" s="42" t="s">
        <v>893</v>
      </c>
      <c r="G148" s="40" t="s">
        <v>894</v>
      </c>
      <c r="H148" s="12"/>
      <c r="I148" s="40" t="s">
        <v>240</v>
      </c>
      <c r="J148" s="40" t="s">
        <v>30</v>
      </c>
      <c r="K148" s="40" t="s">
        <v>229</v>
      </c>
      <c r="L148" s="12"/>
      <c r="M148" s="40" t="s">
        <v>30</v>
      </c>
      <c r="N148" s="12"/>
      <c r="O148" s="12"/>
      <c r="P148" s="40" t="s">
        <v>30</v>
      </c>
      <c r="Q148" s="12"/>
      <c r="R148" s="40" t="s">
        <v>895</v>
      </c>
      <c r="S148" s="40" t="s">
        <v>30</v>
      </c>
      <c r="T148" s="12"/>
      <c r="U148" s="12"/>
      <c r="V148" s="12"/>
      <c r="W148" s="12"/>
      <c r="X148" s="12"/>
      <c r="Y148" s="18" t="s">
        <v>652</v>
      </c>
      <c r="Z148" s="18" t="s">
        <v>653</v>
      </c>
      <c r="AA148" s="93" t="s" ph="1">
        <v>914</v>
      </c>
      <c r="AB148" s="124" t="s">
        <v>14</v>
      </c>
      <c r="AC148" s="189"/>
    </row>
    <row r="149" spans="1:29" ht="60" customHeight="1" x14ac:dyDescent="0.25">
      <c r="A149" s="169">
        <v>146</v>
      </c>
      <c r="B149" s="12" t="s">
        <v>631</v>
      </c>
      <c r="C149" s="101" t="s">
        <v>654</v>
      </c>
      <c r="D149" s="6"/>
      <c r="E149" s="6"/>
      <c r="F149" s="6"/>
      <c r="G149" s="40" t="s">
        <v>23</v>
      </c>
      <c r="H149" s="12"/>
      <c r="I149" s="12"/>
      <c r="J149" s="40" t="s">
        <v>23</v>
      </c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8" t="s">
        <v>655</v>
      </c>
      <c r="Z149" s="18" t="s">
        <v>656</v>
      </c>
      <c r="AA149" s="93" t="s" ph="1">
        <v>914</v>
      </c>
      <c r="AB149" s="124" t="s">
        <v>114</v>
      </c>
      <c r="AC149" s="189"/>
    </row>
    <row r="150" spans="1:29" ht="60" customHeight="1" x14ac:dyDescent="0.25">
      <c r="A150" s="169">
        <v>147</v>
      </c>
      <c r="B150" s="12" t="s">
        <v>631</v>
      </c>
      <c r="C150" s="101" t="s">
        <v>657</v>
      </c>
      <c r="D150" s="6"/>
      <c r="E150" s="6"/>
      <c r="F150" s="6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40" t="s">
        <v>658</v>
      </c>
      <c r="S150" s="12"/>
      <c r="T150" s="12"/>
      <c r="U150" s="12"/>
      <c r="V150" s="12"/>
      <c r="W150" s="12"/>
      <c r="X150" s="12"/>
      <c r="Y150" s="18" t="s">
        <v>659</v>
      </c>
      <c r="Z150" s="18" t="s">
        <v>660</v>
      </c>
      <c r="AA150" s="93" t="s" ph="1">
        <v>914</v>
      </c>
      <c r="AB150" s="124" t="s">
        <v>14</v>
      </c>
      <c r="AC150" s="189"/>
    </row>
    <row r="151" spans="1:29" ht="60" customHeight="1" x14ac:dyDescent="0.25">
      <c r="A151" s="169">
        <v>148</v>
      </c>
      <c r="B151" s="12" t="s">
        <v>631</v>
      </c>
      <c r="C151" s="101" t="s">
        <v>661</v>
      </c>
      <c r="D151" s="42" t="s">
        <v>193</v>
      </c>
      <c r="E151" s="42" t="s">
        <v>243</v>
      </c>
      <c r="F151" s="6"/>
      <c r="G151" s="40" t="s">
        <v>193</v>
      </c>
      <c r="H151" s="40" t="s">
        <v>662</v>
      </c>
      <c r="I151" s="12"/>
      <c r="J151" s="40" t="s">
        <v>193</v>
      </c>
      <c r="K151" s="40" t="s">
        <v>243</v>
      </c>
      <c r="L151" s="40"/>
      <c r="M151" s="40" t="s">
        <v>193</v>
      </c>
      <c r="N151" s="40" t="s">
        <v>243</v>
      </c>
      <c r="O151" s="40"/>
      <c r="P151" s="40" t="s">
        <v>193</v>
      </c>
      <c r="Q151" s="40" t="s">
        <v>243</v>
      </c>
      <c r="R151" s="12"/>
      <c r="S151" s="40" t="s">
        <v>193</v>
      </c>
      <c r="T151" s="12"/>
      <c r="U151" s="12"/>
      <c r="V151" s="40" t="s">
        <v>193</v>
      </c>
      <c r="W151" s="12"/>
      <c r="X151" s="12"/>
      <c r="Y151" s="18" t="s">
        <v>663</v>
      </c>
      <c r="Z151" s="18" t="s">
        <v>664</v>
      </c>
      <c r="AA151" s="93" t="s" ph="1">
        <v>914</v>
      </c>
      <c r="AB151" s="124" t="s">
        <v>14</v>
      </c>
      <c r="AC151" s="189"/>
    </row>
    <row r="152" spans="1:29" ht="60" customHeight="1" x14ac:dyDescent="0.25">
      <c r="A152" s="169">
        <v>149</v>
      </c>
      <c r="B152" s="12" t="s">
        <v>631</v>
      </c>
      <c r="C152" s="101" t="s">
        <v>899</v>
      </c>
      <c r="D152" s="42" t="s">
        <v>30</v>
      </c>
      <c r="E152" s="42"/>
      <c r="F152" s="42"/>
      <c r="G152" s="40" t="s">
        <v>30</v>
      </c>
      <c r="H152" s="40" t="s">
        <v>665</v>
      </c>
      <c r="I152" s="40" t="s">
        <v>132</v>
      </c>
      <c r="J152" s="40" t="s">
        <v>30</v>
      </c>
      <c r="K152" s="40" t="s">
        <v>665</v>
      </c>
      <c r="L152" s="40" t="s">
        <v>132</v>
      </c>
      <c r="M152" s="40"/>
      <c r="N152" s="40" t="s">
        <v>665</v>
      </c>
      <c r="O152" s="40" t="s">
        <v>132</v>
      </c>
      <c r="P152" s="40" t="s">
        <v>30</v>
      </c>
      <c r="Q152" s="40" t="s">
        <v>665</v>
      </c>
      <c r="R152" s="40" t="s">
        <v>132</v>
      </c>
      <c r="S152" s="40"/>
      <c r="T152" s="40"/>
      <c r="U152" s="40"/>
      <c r="V152" s="12"/>
      <c r="W152" s="12"/>
      <c r="X152" s="12"/>
      <c r="Y152" s="18" t="s">
        <v>666</v>
      </c>
      <c r="Z152" s="18" t="s">
        <v>667</v>
      </c>
      <c r="AA152" s="93" t="s" ph="1">
        <v>914</v>
      </c>
      <c r="AB152" s="124" t="s">
        <v>14</v>
      </c>
      <c r="AC152" s="189"/>
    </row>
    <row r="153" spans="1:29" ht="60" customHeight="1" x14ac:dyDescent="0.25">
      <c r="A153" s="169">
        <v>150</v>
      </c>
      <c r="B153" s="5" t="s">
        <v>668</v>
      </c>
      <c r="C153" s="105" t="s">
        <v>669</v>
      </c>
      <c r="D153" s="5"/>
      <c r="E153" s="5"/>
      <c r="F153" s="5"/>
      <c r="G153" s="5"/>
      <c r="H153" s="5"/>
      <c r="I153" s="5"/>
      <c r="J153" s="48"/>
      <c r="K153" s="48"/>
      <c r="L153" s="48"/>
      <c r="M153" s="5" t="s">
        <v>23</v>
      </c>
      <c r="N153" s="5" t="s">
        <v>64</v>
      </c>
      <c r="O153" s="5" t="s">
        <v>132</v>
      </c>
      <c r="P153" s="5"/>
      <c r="Q153" s="5"/>
      <c r="R153" s="5"/>
      <c r="S153" s="5"/>
      <c r="T153" s="5"/>
      <c r="U153" s="5"/>
      <c r="V153" s="5"/>
      <c r="W153" s="5"/>
      <c r="X153" s="5"/>
      <c r="Y153" s="22" t="s">
        <v>670</v>
      </c>
      <c r="Z153" s="22" t="s">
        <v>671</v>
      </c>
      <c r="AA153" s="93" t="s" ph="1">
        <v>914</v>
      </c>
      <c r="AB153" s="135" t="s">
        <v>912</v>
      </c>
      <c r="AC153" s="191" t="s">
        <v>911</v>
      </c>
    </row>
    <row r="154" spans="1:29" ht="60" customHeight="1" x14ac:dyDescent="0.25">
      <c r="A154" s="169">
        <v>151</v>
      </c>
      <c r="B154" s="5" t="s">
        <v>668</v>
      </c>
      <c r="C154" s="106" t="s">
        <v>672</v>
      </c>
      <c r="D154" s="5" t="s">
        <v>184</v>
      </c>
      <c r="E154" s="5" t="s">
        <v>102</v>
      </c>
      <c r="F154" s="5" t="s">
        <v>103</v>
      </c>
      <c r="G154" s="5" t="s">
        <v>184</v>
      </c>
      <c r="H154" s="5" t="s">
        <v>102</v>
      </c>
      <c r="I154" s="5" t="s">
        <v>103</v>
      </c>
      <c r="J154" s="5" t="s">
        <v>184</v>
      </c>
      <c r="K154" s="5" t="s">
        <v>102</v>
      </c>
      <c r="L154" s="5" t="s">
        <v>361</v>
      </c>
      <c r="M154" s="5" t="s">
        <v>184</v>
      </c>
      <c r="N154" s="5" t="s">
        <v>102</v>
      </c>
      <c r="O154" s="5" t="s">
        <v>361</v>
      </c>
      <c r="P154" s="5" t="s">
        <v>184</v>
      </c>
      <c r="Q154" s="5" t="s">
        <v>102</v>
      </c>
      <c r="R154" s="5" t="s">
        <v>103</v>
      </c>
      <c r="S154" s="5" t="s">
        <v>184</v>
      </c>
      <c r="T154" s="5" t="s">
        <v>102</v>
      </c>
      <c r="U154" s="5" t="s">
        <v>361</v>
      </c>
      <c r="V154" s="5"/>
      <c r="W154" s="5"/>
      <c r="X154" s="5"/>
      <c r="Y154" s="22" t="s">
        <v>673</v>
      </c>
      <c r="Z154" s="22" t="s">
        <v>674</v>
      </c>
      <c r="AA154" s="93" t="s" ph="1">
        <v>914</v>
      </c>
      <c r="AB154" s="136" t="s">
        <v>210</v>
      </c>
      <c r="AC154" s="181"/>
    </row>
    <row r="155" spans="1:29" ht="60" customHeight="1" x14ac:dyDescent="0.25">
      <c r="A155" s="169">
        <v>152</v>
      </c>
      <c r="B155" s="5" t="s">
        <v>668</v>
      </c>
      <c r="C155" s="106" t="s">
        <v>675</v>
      </c>
      <c r="D155" s="5" t="s">
        <v>101</v>
      </c>
      <c r="E155" s="5" t="s">
        <v>102</v>
      </c>
      <c r="F155" s="5" t="s">
        <v>65</v>
      </c>
      <c r="G155" s="5" t="s">
        <v>101</v>
      </c>
      <c r="H155" s="5" t="s">
        <v>102</v>
      </c>
      <c r="I155" s="5" t="s">
        <v>65</v>
      </c>
      <c r="J155" s="48"/>
      <c r="K155" s="48"/>
      <c r="L155" s="48"/>
      <c r="M155" s="5" t="s">
        <v>101</v>
      </c>
      <c r="N155" s="5" t="s">
        <v>102</v>
      </c>
      <c r="O155" s="5" t="s">
        <v>65</v>
      </c>
      <c r="P155" s="5" t="s">
        <v>101</v>
      </c>
      <c r="Q155" s="5" t="s">
        <v>102</v>
      </c>
      <c r="R155" s="5" t="s">
        <v>65</v>
      </c>
      <c r="S155" s="5" t="s">
        <v>101</v>
      </c>
      <c r="T155" s="5"/>
      <c r="U155" s="5"/>
      <c r="V155" s="5"/>
      <c r="W155" s="5"/>
      <c r="X155" s="5"/>
      <c r="Y155" s="22" t="s">
        <v>676</v>
      </c>
      <c r="Z155" s="22" t="s">
        <v>677</v>
      </c>
      <c r="AA155" s="93" t="s" ph="1">
        <v>914</v>
      </c>
      <c r="AB155" s="136" t="s">
        <v>210</v>
      </c>
      <c r="AC155" s="180"/>
    </row>
    <row r="156" spans="1:29" ht="60" customHeight="1" x14ac:dyDescent="0.25">
      <c r="A156" s="169">
        <v>153</v>
      </c>
      <c r="B156" s="5" t="s">
        <v>668</v>
      </c>
      <c r="C156" s="105" t="s">
        <v>678</v>
      </c>
      <c r="D156" s="5" t="s">
        <v>23</v>
      </c>
      <c r="E156" s="5" t="s">
        <v>131</v>
      </c>
      <c r="F156" s="5" t="s">
        <v>57</v>
      </c>
      <c r="G156" s="5"/>
      <c r="H156" s="5" t="s">
        <v>131</v>
      </c>
      <c r="I156" s="5" t="s">
        <v>57</v>
      </c>
      <c r="J156" s="48"/>
      <c r="K156" s="5" t="s">
        <v>131</v>
      </c>
      <c r="L156" s="5" t="s">
        <v>65</v>
      </c>
      <c r="M156" s="5" t="s">
        <v>23</v>
      </c>
      <c r="N156" s="5"/>
      <c r="O156" s="5" t="s">
        <v>57</v>
      </c>
      <c r="P156" s="5" t="s">
        <v>23</v>
      </c>
      <c r="Q156" s="5" t="s">
        <v>131</v>
      </c>
      <c r="R156" s="5" t="s">
        <v>57</v>
      </c>
      <c r="S156" s="5" t="s">
        <v>23</v>
      </c>
      <c r="T156" s="5"/>
      <c r="U156" s="5"/>
      <c r="V156" s="5"/>
      <c r="W156" s="5"/>
      <c r="X156" s="5"/>
      <c r="Y156" s="22" t="s">
        <v>679</v>
      </c>
      <c r="Z156" s="22" t="s">
        <v>680</v>
      </c>
      <c r="AA156" s="93" t="s" ph="1">
        <v>914</v>
      </c>
      <c r="AB156" s="136" t="s">
        <v>14</v>
      </c>
      <c r="AC156" s="180"/>
    </row>
    <row r="157" spans="1:29" ht="60" customHeight="1" x14ac:dyDescent="0.25">
      <c r="A157" s="169">
        <v>154</v>
      </c>
      <c r="B157" s="5" t="s">
        <v>668</v>
      </c>
      <c r="C157" s="105" t="s">
        <v>681</v>
      </c>
      <c r="D157" s="5"/>
      <c r="E157" s="5"/>
      <c r="F157" s="5"/>
      <c r="G157" s="5"/>
      <c r="H157" s="5"/>
      <c r="I157" s="5"/>
      <c r="J157" s="48"/>
      <c r="K157" s="48"/>
      <c r="L157" s="48"/>
      <c r="M157" s="5" t="s">
        <v>92</v>
      </c>
      <c r="N157" s="5" t="s">
        <v>682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22" t="s">
        <v>683</v>
      </c>
      <c r="Z157" s="22" t="s">
        <v>684</v>
      </c>
      <c r="AA157" s="93" t="s" ph="1">
        <v>914</v>
      </c>
      <c r="AB157" s="136" t="s">
        <v>14</v>
      </c>
      <c r="AC157" s="181"/>
    </row>
    <row r="158" spans="1:29" ht="60" customHeight="1" x14ac:dyDescent="0.25">
      <c r="A158" s="169">
        <v>155</v>
      </c>
      <c r="B158" s="5" t="s">
        <v>668</v>
      </c>
      <c r="C158" s="105" t="s">
        <v>685</v>
      </c>
      <c r="D158" s="5" t="s">
        <v>101</v>
      </c>
      <c r="E158" s="5" t="s">
        <v>102</v>
      </c>
      <c r="F158" s="5"/>
      <c r="G158" s="5" t="s">
        <v>101</v>
      </c>
      <c r="H158" s="5" t="s">
        <v>102</v>
      </c>
      <c r="I158" s="5"/>
      <c r="J158" s="5" t="s">
        <v>101</v>
      </c>
      <c r="K158" s="5" t="s">
        <v>102</v>
      </c>
      <c r="L158" s="48"/>
      <c r="M158" s="5" t="s">
        <v>101</v>
      </c>
      <c r="N158" s="5" t="s">
        <v>102</v>
      </c>
      <c r="O158" s="5"/>
      <c r="P158" s="5" t="s">
        <v>101</v>
      </c>
      <c r="Q158" s="5" t="s">
        <v>102</v>
      </c>
      <c r="R158" s="5"/>
      <c r="S158" s="5" t="s">
        <v>30</v>
      </c>
      <c r="T158" s="5"/>
      <c r="U158" s="5"/>
      <c r="V158" s="5"/>
      <c r="W158" s="5"/>
      <c r="X158" s="5"/>
      <c r="Y158" s="22" t="s">
        <v>686</v>
      </c>
      <c r="Z158" s="22" t="s">
        <v>687</v>
      </c>
      <c r="AA158" s="93" t="s" ph="1">
        <v>914</v>
      </c>
      <c r="AB158" s="136" t="s">
        <v>14</v>
      </c>
      <c r="AC158" s="180"/>
    </row>
    <row r="159" spans="1:29" ht="60" customHeight="1" x14ac:dyDescent="0.25">
      <c r="A159" s="169">
        <v>156</v>
      </c>
      <c r="B159" s="5" t="s">
        <v>668</v>
      </c>
      <c r="C159" s="105" t="s">
        <v>688</v>
      </c>
      <c r="D159" s="5" t="s">
        <v>23</v>
      </c>
      <c r="E159" s="5" t="s">
        <v>102</v>
      </c>
      <c r="F159" s="5" t="s">
        <v>103</v>
      </c>
      <c r="G159" s="5" t="s">
        <v>23</v>
      </c>
      <c r="H159" s="5" t="s">
        <v>102</v>
      </c>
      <c r="I159" s="5" t="s">
        <v>103</v>
      </c>
      <c r="J159" s="5" t="s">
        <v>23</v>
      </c>
      <c r="K159" s="5" t="s">
        <v>102</v>
      </c>
      <c r="L159" s="5" t="s">
        <v>103</v>
      </c>
      <c r="M159" s="5" t="s">
        <v>23</v>
      </c>
      <c r="N159" s="5" t="s">
        <v>102</v>
      </c>
      <c r="O159" s="5" t="s">
        <v>103</v>
      </c>
      <c r="P159" s="5"/>
      <c r="Q159" s="5"/>
      <c r="R159" s="5"/>
      <c r="S159" s="5" t="s">
        <v>23</v>
      </c>
      <c r="T159" s="5" t="s">
        <v>102</v>
      </c>
      <c r="U159" s="5" t="s">
        <v>103</v>
      </c>
      <c r="V159" s="5" t="s">
        <v>23</v>
      </c>
      <c r="W159" s="5" t="s">
        <v>102</v>
      </c>
      <c r="X159" s="5" t="s">
        <v>103</v>
      </c>
      <c r="Y159" s="22" t="s">
        <v>689</v>
      </c>
      <c r="Z159" s="22" t="s">
        <v>690</v>
      </c>
      <c r="AA159" s="93" t="s" ph="1">
        <v>914</v>
      </c>
      <c r="AB159" s="136" t="s">
        <v>14</v>
      </c>
      <c r="AC159" s="181"/>
    </row>
    <row r="160" spans="1:29" ht="60" customHeight="1" x14ac:dyDescent="0.25">
      <c r="A160" s="169">
        <v>157</v>
      </c>
      <c r="B160" s="5" t="s">
        <v>668</v>
      </c>
      <c r="C160" s="105" t="s">
        <v>691</v>
      </c>
      <c r="D160" s="5"/>
      <c r="E160" s="5"/>
      <c r="F160" s="5" t="s">
        <v>94</v>
      </c>
      <c r="G160" s="5"/>
      <c r="H160" s="5"/>
      <c r="I160" s="5" t="s">
        <v>94</v>
      </c>
      <c r="J160" s="48"/>
      <c r="K160" s="48"/>
      <c r="L160" s="5" t="s">
        <v>94</v>
      </c>
      <c r="M160" s="5"/>
      <c r="N160" s="5"/>
      <c r="O160" s="5" t="s">
        <v>94</v>
      </c>
      <c r="P160" s="5"/>
      <c r="Q160" s="5"/>
      <c r="R160" s="5" t="s">
        <v>94</v>
      </c>
      <c r="S160" s="5"/>
      <c r="T160" s="5"/>
      <c r="U160" s="5"/>
      <c r="V160" s="5"/>
      <c r="W160" s="5"/>
      <c r="X160" s="5"/>
      <c r="Y160" s="22" t="s">
        <v>692</v>
      </c>
      <c r="Z160" s="22" t="s">
        <v>693</v>
      </c>
      <c r="AA160" s="93" t="s" ph="1">
        <v>914</v>
      </c>
      <c r="AB160" s="136" t="s">
        <v>14</v>
      </c>
      <c r="AC160" s="180"/>
    </row>
    <row r="161" spans="1:29" ht="60" customHeight="1" x14ac:dyDescent="0.25">
      <c r="A161" s="169">
        <v>158</v>
      </c>
      <c r="B161" s="5" t="s">
        <v>668</v>
      </c>
      <c r="C161" s="105" t="s">
        <v>694</v>
      </c>
      <c r="D161" s="5" t="s">
        <v>92</v>
      </c>
      <c r="E161" s="5" t="s">
        <v>102</v>
      </c>
      <c r="F161" s="5" t="s">
        <v>65</v>
      </c>
      <c r="G161" s="5" t="s">
        <v>92</v>
      </c>
      <c r="H161" s="5" t="s">
        <v>102</v>
      </c>
      <c r="I161" s="5" t="s">
        <v>65</v>
      </c>
      <c r="J161" s="5" t="s">
        <v>92</v>
      </c>
      <c r="K161" s="5"/>
      <c r="L161" s="5"/>
      <c r="M161" s="5" t="s">
        <v>92</v>
      </c>
      <c r="N161" s="5" t="s">
        <v>102</v>
      </c>
      <c r="O161" s="5" t="s">
        <v>65</v>
      </c>
      <c r="P161" s="5" t="s">
        <v>92</v>
      </c>
      <c r="Q161" s="5" t="s">
        <v>102</v>
      </c>
      <c r="R161" s="5" t="s">
        <v>65</v>
      </c>
      <c r="S161" s="5" t="s">
        <v>92</v>
      </c>
      <c r="T161" s="5" t="s">
        <v>102</v>
      </c>
      <c r="U161" s="5"/>
      <c r="V161" s="5"/>
      <c r="W161" s="5"/>
      <c r="X161" s="5"/>
      <c r="Y161" s="22" t="s">
        <v>695</v>
      </c>
      <c r="Z161" s="22" t="s">
        <v>696</v>
      </c>
      <c r="AA161" s="93" t="s" ph="1">
        <v>914</v>
      </c>
      <c r="AB161" s="136" t="s">
        <v>14</v>
      </c>
      <c r="AC161" s="180"/>
    </row>
    <row r="162" spans="1:29" ht="60" customHeight="1" x14ac:dyDescent="0.25">
      <c r="A162" s="169">
        <v>159</v>
      </c>
      <c r="B162" s="5" t="s">
        <v>668</v>
      </c>
      <c r="C162" s="105" t="s">
        <v>697</v>
      </c>
      <c r="D162" s="5" t="s">
        <v>92</v>
      </c>
      <c r="E162" s="5" t="s">
        <v>682</v>
      </c>
      <c r="F162" s="5"/>
      <c r="G162" s="5" t="s">
        <v>92</v>
      </c>
      <c r="H162" s="5" t="s">
        <v>682</v>
      </c>
      <c r="I162" s="5"/>
      <c r="J162" s="5" t="s">
        <v>92</v>
      </c>
      <c r="K162" s="5" t="s">
        <v>682</v>
      </c>
      <c r="L162" s="5"/>
      <c r="M162" s="5" t="s">
        <v>92</v>
      </c>
      <c r="N162" s="5" t="s">
        <v>682</v>
      </c>
      <c r="O162" s="5"/>
      <c r="P162" s="5" t="s">
        <v>92</v>
      </c>
      <c r="Q162" s="5" t="s">
        <v>682</v>
      </c>
      <c r="R162" s="5"/>
      <c r="S162" s="5" t="s">
        <v>92</v>
      </c>
      <c r="T162" s="5"/>
      <c r="U162" s="5"/>
      <c r="V162" s="5"/>
      <c r="W162" s="5"/>
      <c r="X162" s="5"/>
      <c r="Y162" s="22" t="s">
        <v>698</v>
      </c>
      <c r="Z162" s="22" t="s">
        <v>699</v>
      </c>
      <c r="AA162" s="93" t="s" ph="1">
        <v>914</v>
      </c>
      <c r="AB162" s="136" t="s">
        <v>14</v>
      </c>
      <c r="AC162" s="180"/>
    </row>
    <row r="163" spans="1:29" ht="60" customHeight="1" x14ac:dyDescent="0.25">
      <c r="A163" s="169">
        <v>160</v>
      </c>
      <c r="B163" s="5" t="s">
        <v>668</v>
      </c>
      <c r="C163" s="105" t="s">
        <v>700</v>
      </c>
      <c r="D163" s="5" t="s">
        <v>23</v>
      </c>
      <c r="E163" s="5"/>
      <c r="F163" s="5"/>
      <c r="G163" s="5" t="s">
        <v>23</v>
      </c>
      <c r="H163" s="5" t="s">
        <v>149</v>
      </c>
      <c r="I163" s="5"/>
      <c r="J163" s="5" t="s">
        <v>23</v>
      </c>
      <c r="K163" s="48"/>
      <c r="L163" s="48"/>
      <c r="M163" s="5" t="s">
        <v>23</v>
      </c>
      <c r="N163" s="5"/>
      <c r="O163" s="5"/>
      <c r="P163" s="5" t="s">
        <v>23</v>
      </c>
      <c r="Q163" s="5"/>
      <c r="R163" s="5"/>
      <c r="S163" s="5"/>
      <c r="T163" s="5"/>
      <c r="U163" s="5"/>
      <c r="V163" s="5"/>
      <c r="W163" s="5"/>
      <c r="X163" s="5"/>
      <c r="Y163" s="22" t="s">
        <v>701</v>
      </c>
      <c r="Z163" s="22" t="s">
        <v>702</v>
      </c>
      <c r="AA163" s="93" t="s" ph="1">
        <v>914</v>
      </c>
      <c r="AB163" s="136" t="s">
        <v>14</v>
      </c>
      <c r="AC163" s="180"/>
    </row>
    <row r="164" spans="1:29" ht="60" customHeight="1" x14ac:dyDescent="0.25">
      <c r="A164" s="169">
        <v>161</v>
      </c>
      <c r="B164" s="5" t="s">
        <v>668</v>
      </c>
      <c r="C164" s="105" t="s">
        <v>703</v>
      </c>
      <c r="D164" s="5" t="s">
        <v>23</v>
      </c>
      <c r="E164" s="5" t="s">
        <v>102</v>
      </c>
      <c r="F164" s="5" t="s">
        <v>361</v>
      </c>
      <c r="G164" s="5" t="s">
        <v>23</v>
      </c>
      <c r="H164" s="5" t="s">
        <v>102</v>
      </c>
      <c r="I164" s="5" t="s">
        <v>361</v>
      </c>
      <c r="J164" s="5" t="s">
        <v>23</v>
      </c>
      <c r="K164" s="5" t="s">
        <v>102</v>
      </c>
      <c r="L164" s="5" t="s">
        <v>361</v>
      </c>
      <c r="M164" s="5" t="s">
        <v>23</v>
      </c>
      <c r="N164" s="5" t="s">
        <v>102</v>
      </c>
      <c r="O164" s="5" t="s">
        <v>361</v>
      </c>
      <c r="P164" s="5" t="s">
        <v>23</v>
      </c>
      <c r="Q164" s="5" t="s">
        <v>102</v>
      </c>
      <c r="R164" s="5" t="s">
        <v>361</v>
      </c>
      <c r="S164" s="5"/>
      <c r="T164" s="5"/>
      <c r="U164" s="5"/>
      <c r="V164" s="5" t="s">
        <v>23</v>
      </c>
      <c r="W164" s="5" t="s">
        <v>102</v>
      </c>
      <c r="X164" s="5" t="s">
        <v>361</v>
      </c>
      <c r="Y164" s="22" t="s">
        <v>704</v>
      </c>
      <c r="Z164" s="22" t="s">
        <v>705</v>
      </c>
      <c r="AA164" s="93" t="s" ph="1">
        <v>914</v>
      </c>
      <c r="AB164" s="136" t="s">
        <v>14</v>
      </c>
      <c r="AC164" s="180"/>
    </row>
    <row r="165" spans="1:29" ht="60" customHeight="1" x14ac:dyDescent="0.25">
      <c r="A165" s="169">
        <v>162</v>
      </c>
      <c r="B165" s="5" t="s">
        <v>668</v>
      </c>
      <c r="C165" s="105" t="s">
        <v>706</v>
      </c>
      <c r="D165" s="5" t="s">
        <v>130</v>
      </c>
      <c r="E165" s="5" t="s">
        <v>707</v>
      </c>
      <c r="F165" s="5"/>
      <c r="G165" s="5" t="s">
        <v>130</v>
      </c>
      <c r="H165" s="5" t="s">
        <v>707</v>
      </c>
      <c r="I165" s="5"/>
      <c r="J165" s="5" t="s">
        <v>130</v>
      </c>
      <c r="K165" s="5" t="s">
        <v>707</v>
      </c>
      <c r="L165" s="5"/>
      <c r="M165" s="5" t="s">
        <v>130</v>
      </c>
      <c r="N165" s="5" t="s">
        <v>707</v>
      </c>
      <c r="O165" s="5"/>
      <c r="P165" s="5" t="s">
        <v>130</v>
      </c>
      <c r="Q165" s="5" t="s">
        <v>707</v>
      </c>
      <c r="R165" s="5"/>
      <c r="S165" s="5"/>
      <c r="T165" s="5"/>
      <c r="U165" s="5"/>
      <c r="V165" s="5"/>
      <c r="W165" s="5"/>
      <c r="X165" s="5"/>
      <c r="Y165" s="22" t="s">
        <v>708</v>
      </c>
      <c r="Z165" s="22" t="s">
        <v>709</v>
      </c>
      <c r="AA165" s="93" t="s" ph="1">
        <v>914</v>
      </c>
      <c r="AB165" s="136" t="s">
        <v>14</v>
      </c>
      <c r="AC165" s="180"/>
    </row>
    <row r="166" spans="1:29" ht="60" customHeight="1" x14ac:dyDescent="0.25">
      <c r="A166" s="169">
        <v>163</v>
      </c>
      <c r="B166" s="5" t="s">
        <v>668</v>
      </c>
      <c r="C166" s="105" t="s">
        <v>710</v>
      </c>
      <c r="D166" s="5" t="s">
        <v>130</v>
      </c>
      <c r="E166" s="5"/>
      <c r="F166" s="5"/>
      <c r="G166" s="5" t="s">
        <v>130</v>
      </c>
      <c r="H166" s="5"/>
      <c r="I166" s="5"/>
      <c r="J166" s="5" t="s">
        <v>130</v>
      </c>
      <c r="K166" s="5"/>
      <c r="L166" s="5"/>
      <c r="M166" s="5" t="s">
        <v>130</v>
      </c>
      <c r="N166" s="5"/>
      <c r="O166" s="5"/>
      <c r="P166" s="5" t="s">
        <v>130</v>
      </c>
      <c r="Q166" s="5"/>
      <c r="R166" s="5"/>
      <c r="S166" s="5" t="s">
        <v>130</v>
      </c>
      <c r="T166" s="5"/>
      <c r="U166" s="5"/>
      <c r="V166" s="5"/>
      <c r="W166" s="5"/>
      <c r="X166" s="5"/>
      <c r="Y166" s="22" t="s">
        <v>711</v>
      </c>
      <c r="Z166" s="22" t="s">
        <v>712</v>
      </c>
      <c r="AA166" s="93" t="s" ph="1">
        <v>914</v>
      </c>
      <c r="AB166" s="136" t="s">
        <v>14</v>
      </c>
      <c r="AC166" s="180"/>
    </row>
    <row r="167" spans="1:29" ht="60" customHeight="1" x14ac:dyDescent="0.25">
      <c r="A167" s="169">
        <v>164</v>
      </c>
      <c r="B167" s="5" t="s">
        <v>668</v>
      </c>
      <c r="C167" s="105" t="s">
        <v>713</v>
      </c>
      <c r="D167" s="5" t="s">
        <v>714</v>
      </c>
      <c r="E167" s="5"/>
      <c r="F167" s="5"/>
      <c r="G167" s="5" t="s">
        <v>130</v>
      </c>
      <c r="H167" s="5"/>
      <c r="I167" s="5"/>
      <c r="J167" s="5" t="s">
        <v>130</v>
      </c>
      <c r="K167" s="5"/>
      <c r="L167" s="5"/>
      <c r="M167" s="5" t="s">
        <v>130</v>
      </c>
      <c r="N167" s="5"/>
      <c r="O167" s="5"/>
      <c r="P167" s="5" t="s">
        <v>130</v>
      </c>
      <c r="Q167" s="5"/>
      <c r="R167" s="5"/>
      <c r="S167" s="5"/>
      <c r="T167" s="5"/>
      <c r="U167" s="5"/>
      <c r="V167" s="5"/>
      <c r="W167" s="5"/>
      <c r="X167" s="5"/>
      <c r="Y167" s="22" t="s">
        <v>715</v>
      </c>
      <c r="Z167" s="22" t="s">
        <v>716</v>
      </c>
      <c r="AA167" s="93" t="s" ph="1">
        <v>914</v>
      </c>
      <c r="AB167" s="136" t="s">
        <v>14</v>
      </c>
      <c r="AC167" s="180"/>
    </row>
    <row r="168" spans="1:29" ht="60" customHeight="1" x14ac:dyDescent="0.25">
      <c r="A168" s="169">
        <v>165</v>
      </c>
      <c r="B168" s="5" t="s">
        <v>668</v>
      </c>
      <c r="C168" s="105" t="s">
        <v>717</v>
      </c>
      <c r="D168" s="5" t="s">
        <v>30</v>
      </c>
      <c r="E168" s="5"/>
      <c r="F168" s="5"/>
      <c r="G168" s="49" t="s">
        <v>30</v>
      </c>
      <c r="H168" s="5"/>
      <c r="I168" s="5"/>
      <c r="J168" s="5" t="s">
        <v>30</v>
      </c>
      <c r="K168" s="5"/>
      <c r="L168" s="5"/>
      <c r="M168" s="5" t="s">
        <v>30</v>
      </c>
      <c r="N168" s="5"/>
      <c r="O168" s="5"/>
      <c r="P168" s="5" t="s">
        <v>30</v>
      </c>
      <c r="Q168" s="5"/>
      <c r="R168" s="5"/>
      <c r="S168" s="5" t="s">
        <v>30</v>
      </c>
      <c r="T168" s="5"/>
      <c r="U168" s="5"/>
      <c r="V168" s="5"/>
      <c r="W168" s="5"/>
      <c r="X168" s="5"/>
      <c r="Y168" s="22" t="s">
        <v>718</v>
      </c>
      <c r="Z168" s="22" t="s">
        <v>719</v>
      </c>
      <c r="AA168" s="93" t="s" ph="1">
        <v>914</v>
      </c>
      <c r="AB168" s="136" t="s">
        <v>14</v>
      </c>
      <c r="AC168" s="180"/>
    </row>
    <row r="169" spans="1:29" ht="60" customHeight="1" x14ac:dyDescent="0.25">
      <c r="A169" s="169">
        <v>166</v>
      </c>
      <c r="B169" s="5" t="s">
        <v>668</v>
      </c>
      <c r="C169" s="105" t="s">
        <v>720</v>
      </c>
      <c r="D169" s="5" t="s">
        <v>130</v>
      </c>
      <c r="E169" s="5" t="s">
        <v>721</v>
      </c>
      <c r="F169" s="5" t="s">
        <v>48</v>
      </c>
      <c r="G169" s="5" t="s">
        <v>130</v>
      </c>
      <c r="H169" s="5" t="s">
        <v>721</v>
      </c>
      <c r="I169" s="5" t="s">
        <v>48</v>
      </c>
      <c r="J169" s="5" t="s">
        <v>130</v>
      </c>
      <c r="K169" s="5" t="s">
        <v>721</v>
      </c>
      <c r="L169" s="5" t="s">
        <v>48</v>
      </c>
      <c r="M169" s="5" t="s">
        <v>130</v>
      </c>
      <c r="N169" s="5" t="s">
        <v>721</v>
      </c>
      <c r="O169" s="5" t="s">
        <v>48</v>
      </c>
      <c r="P169" s="5" t="s">
        <v>130</v>
      </c>
      <c r="Q169" s="5" t="s">
        <v>721</v>
      </c>
      <c r="R169" s="5" t="s">
        <v>48</v>
      </c>
      <c r="S169" s="5" t="s">
        <v>130</v>
      </c>
      <c r="T169" s="5" t="s">
        <v>721</v>
      </c>
      <c r="U169" s="5" t="s">
        <v>48</v>
      </c>
      <c r="V169" s="5"/>
      <c r="W169" s="5"/>
      <c r="X169" s="5"/>
      <c r="Y169" s="22" t="s">
        <v>722</v>
      </c>
      <c r="Z169" s="22" t="s">
        <v>723</v>
      </c>
      <c r="AA169" s="93" t="s" ph="1">
        <v>914</v>
      </c>
      <c r="AB169" s="136" t="s">
        <v>14</v>
      </c>
      <c r="AC169" s="180"/>
    </row>
    <row r="170" spans="1:29" ht="60" customHeight="1" x14ac:dyDescent="0.25">
      <c r="A170" s="169">
        <v>167</v>
      </c>
      <c r="B170" s="20" t="s">
        <v>724</v>
      </c>
      <c r="C170" s="95" t="s">
        <v>725</v>
      </c>
      <c r="D170" s="5"/>
      <c r="E170" s="5"/>
      <c r="F170" s="5"/>
      <c r="G170" s="20" t="s">
        <v>726</v>
      </c>
      <c r="H170" s="20"/>
      <c r="I170" s="20"/>
      <c r="J170" s="20" t="s">
        <v>726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18" t="s">
        <v>727</v>
      </c>
      <c r="Z170" s="19" t="s">
        <v>728</v>
      </c>
      <c r="AA170" s="93" t="s" ph="1">
        <v>914</v>
      </c>
      <c r="AB170" s="124" t="s">
        <v>114</v>
      </c>
      <c r="AC170" s="180"/>
    </row>
    <row r="171" spans="1:29" ht="60" customHeight="1" x14ac:dyDescent="0.25">
      <c r="A171" s="169">
        <v>168</v>
      </c>
      <c r="B171" s="39" t="s">
        <v>729</v>
      </c>
      <c r="C171" s="101" t="s">
        <v>730</v>
      </c>
      <c r="D171" s="42" t="s">
        <v>60</v>
      </c>
      <c r="E171" s="48"/>
      <c r="F171" s="48"/>
      <c r="G171" s="39"/>
      <c r="H171" s="39" t="s">
        <v>149</v>
      </c>
      <c r="I171" s="39"/>
      <c r="J171" s="39" t="s">
        <v>23</v>
      </c>
      <c r="K171" s="50"/>
      <c r="L171" s="39"/>
      <c r="M171" s="39"/>
      <c r="N171" s="39"/>
      <c r="O171" s="39"/>
      <c r="P171" s="39"/>
      <c r="Q171" s="39" t="s">
        <v>24</v>
      </c>
      <c r="R171" s="39"/>
      <c r="S171" s="39"/>
      <c r="T171" s="39"/>
      <c r="U171" s="39"/>
      <c r="V171" s="39"/>
      <c r="W171" s="39"/>
      <c r="X171" s="39"/>
      <c r="Y171" s="51" t="s">
        <v>731</v>
      </c>
      <c r="Z171" s="51" t="s">
        <v>732</v>
      </c>
      <c r="AA171" s="93" t="s" ph="1">
        <v>914</v>
      </c>
      <c r="AB171" s="122" t="s">
        <v>14</v>
      </c>
      <c r="AC171" s="180"/>
    </row>
    <row r="172" spans="1:29" ht="60" customHeight="1" x14ac:dyDescent="0.25">
      <c r="A172" s="169">
        <v>169</v>
      </c>
      <c r="B172" s="20" t="s">
        <v>729</v>
      </c>
      <c r="C172" s="94" t="s">
        <v>941</v>
      </c>
      <c r="D172" s="6" t="s">
        <v>733</v>
      </c>
      <c r="E172" s="6" t="s">
        <v>734</v>
      </c>
      <c r="F172" s="5"/>
      <c r="G172" s="20" t="s">
        <v>231</v>
      </c>
      <c r="H172" s="20" t="s">
        <v>102</v>
      </c>
      <c r="I172" s="186" t="s">
        <v>65</v>
      </c>
      <c r="J172" s="20" t="s">
        <v>231</v>
      </c>
      <c r="K172" s="20"/>
      <c r="L172" s="20"/>
      <c r="M172" s="20" t="s">
        <v>231</v>
      </c>
      <c r="N172" s="20" t="s">
        <v>102</v>
      </c>
      <c r="O172" s="186" t="s">
        <v>65</v>
      </c>
      <c r="P172" s="12" t="s">
        <v>735</v>
      </c>
      <c r="Q172" s="12" t="s">
        <v>736</v>
      </c>
      <c r="R172" s="20"/>
      <c r="S172" s="20" t="s">
        <v>231</v>
      </c>
      <c r="T172" s="20"/>
      <c r="U172" s="20"/>
      <c r="V172" s="20"/>
      <c r="W172" s="20"/>
      <c r="X172" s="20"/>
      <c r="Y172" s="13" t="s">
        <v>737</v>
      </c>
      <c r="Z172" s="13" t="s">
        <v>738</v>
      </c>
      <c r="AA172" s="93" t="s" ph="1">
        <v>914</v>
      </c>
      <c r="AB172" s="126" t="s">
        <v>14</v>
      </c>
      <c r="AC172" s="181"/>
    </row>
    <row r="173" spans="1:29" ht="60" customHeight="1" x14ac:dyDescent="0.25">
      <c r="A173" s="169">
        <v>170</v>
      </c>
      <c r="B173" s="20" t="s">
        <v>739</v>
      </c>
      <c r="C173" s="94" t="s">
        <v>740</v>
      </c>
      <c r="D173" s="5"/>
      <c r="E173" s="5"/>
      <c r="F173" s="5"/>
      <c r="G173" s="20" t="s">
        <v>18</v>
      </c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13" t="s">
        <v>741</v>
      </c>
      <c r="Z173" s="13" t="s">
        <v>742</v>
      </c>
      <c r="AA173" s="93" t="s" ph="1">
        <v>914</v>
      </c>
      <c r="AB173" s="126" t="s">
        <v>743</v>
      </c>
      <c r="AC173" s="181"/>
    </row>
    <row r="174" spans="1:29" ht="60" customHeight="1" x14ac:dyDescent="0.25">
      <c r="A174" s="169">
        <v>171</v>
      </c>
      <c r="B174" s="20" t="s">
        <v>744</v>
      </c>
      <c r="C174" s="95" t="s">
        <v>745</v>
      </c>
      <c r="D174" s="5"/>
      <c r="E174" s="5"/>
      <c r="F174" s="5"/>
      <c r="G174" s="20" t="s">
        <v>746</v>
      </c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13" t="s">
        <v>747</v>
      </c>
      <c r="Z174" s="13" t="s">
        <v>748</v>
      </c>
      <c r="AA174" s="93" t="s" ph="1">
        <v>914</v>
      </c>
      <c r="AB174" s="126" t="s">
        <v>14</v>
      </c>
      <c r="AC174" s="181"/>
    </row>
    <row r="175" spans="1:29" ht="60" customHeight="1" x14ac:dyDescent="0.25">
      <c r="A175" s="169">
        <v>172</v>
      </c>
      <c r="B175" s="20" t="s">
        <v>749</v>
      </c>
      <c r="C175" s="95" t="s">
        <v>750</v>
      </c>
      <c r="D175" s="5"/>
      <c r="E175" s="5"/>
      <c r="F175" s="5"/>
      <c r="G175" s="20" t="s">
        <v>23</v>
      </c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13" t="s">
        <v>751</v>
      </c>
      <c r="Z175" s="13" t="s">
        <v>752</v>
      </c>
      <c r="AA175" s="93" t="s" ph="1">
        <v>914</v>
      </c>
      <c r="AB175" s="126" t="s">
        <v>14</v>
      </c>
      <c r="AC175" s="180"/>
    </row>
    <row r="176" spans="1:29" ht="60" customHeight="1" x14ac:dyDescent="0.25">
      <c r="A176" s="169">
        <v>173</v>
      </c>
      <c r="B176" s="20" t="s">
        <v>753</v>
      </c>
      <c r="C176" s="94" t="s">
        <v>754</v>
      </c>
      <c r="D176" s="82" t="s">
        <v>18</v>
      </c>
      <c r="E176" s="5"/>
      <c r="F176" s="5"/>
      <c r="G176" s="52"/>
      <c r="H176" s="20"/>
      <c r="I176" s="20"/>
      <c r="J176" s="52" t="s">
        <v>18</v>
      </c>
      <c r="K176" s="20"/>
      <c r="L176" s="20"/>
      <c r="M176" s="52" t="s">
        <v>18</v>
      </c>
      <c r="N176" s="20"/>
      <c r="O176" s="20"/>
      <c r="P176" s="52" t="s">
        <v>18</v>
      </c>
      <c r="Q176" s="20"/>
      <c r="R176" s="20"/>
      <c r="S176" s="52"/>
      <c r="T176" s="20"/>
      <c r="U176" s="20"/>
      <c r="V176" s="52"/>
      <c r="W176" s="20"/>
      <c r="X176" s="20"/>
      <c r="Y176" s="53" t="s">
        <v>755</v>
      </c>
      <c r="Z176" s="53" t="s">
        <v>756</v>
      </c>
      <c r="AA176" s="93" t="s" ph="1">
        <v>914</v>
      </c>
      <c r="AB176" s="127" t="s">
        <v>27</v>
      </c>
      <c r="AC176" s="181" t="s">
        <v>757</v>
      </c>
    </row>
    <row r="177" spans="1:29" ht="60" customHeight="1" x14ac:dyDescent="0.25">
      <c r="A177" s="169">
        <v>174</v>
      </c>
      <c r="B177" s="20" t="s">
        <v>758</v>
      </c>
      <c r="C177" s="94" t="s">
        <v>942</v>
      </c>
      <c r="D177" s="5" t="s">
        <v>759</v>
      </c>
      <c r="E177" s="5" t="s">
        <v>760</v>
      </c>
      <c r="F177" s="5"/>
      <c r="G177" s="20" t="s">
        <v>101</v>
      </c>
      <c r="H177" s="20" t="s">
        <v>761</v>
      </c>
      <c r="I177" s="20"/>
      <c r="J177" s="20" t="s">
        <v>101</v>
      </c>
      <c r="K177" s="20" t="s">
        <v>761</v>
      </c>
      <c r="L177" s="20"/>
      <c r="M177" s="20" t="s">
        <v>101</v>
      </c>
      <c r="N177" s="20" t="s">
        <v>760</v>
      </c>
      <c r="O177" s="20"/>
      <c r="P177" s="20" t="s">
        <v>101</v>
      </c>
      <c r="Q177" s="12" t="s">
        <v>762</v>
      </c>
      <c r="R177" s="20"/>
      <c r="S177" s="20" t="s">
        <v>101</v>
      </c>
      <c r="T177" s="20"/>
      <c r="U177" s="20"/>
      <c r="V177" s="20"/>
      <c r="W177" s="20"/>
      <c r="X177" s="20"/>
      <c r="Y177" s="13" t="s">
        <v>763</v>
      </c>
      <c r="Z177" s="13" t="s">
        <v>764</v>
      </c>
      <c r="AA177" s="93" t="s" ph="1">
        <v>914</v>
      </c>
      <c r="AB177" s="127" t="s">
        <v>765</v>
      </c>
      <c r="AC177" s="178" t="s">
        <v>909</v>
      </c>
    </row>
    <row r="178" spans="1:29" ht="60" customHeight="1" x14ac:dyDescent="0.25">
      <c r="A178" s="169">
        <v>175</v>
      </c>
      <c r="B178" s="20" t="s">
        <v>758</v>
      </c>
      <c r="C178" s="94" t="s">
        <v>766</v>
      </c>
      <c r="D178" s="5"/>
      <c r="E178" s="5"/>
      <c r="F178" s="5"/>
      <c r="G178" s="20"/>
      <c r="H178" s="20"/>
      <c r="I178" s="20"/>
      <c r="J178" s="20" t="s">
        <v>18</v>
      </c>
      <c r="K178" s="20"/>
      <c r="L178" s="20"/>
      <c r="M178" s="20"/>
      <c r="N178" s="20"/>
      <c r="O178" s="20"/>
      <c r="P178" s="54" t="s">
        <v>18</v>
      </c>
      <c r="Q178" s="20"/>
      <c r="R178" s="20"/>
      <c r="S178" s="20"/>
      <c r="T178" s="20"/>
      <c r="U178" s="20"/>
      <c r="V178" s="20"/>
      <c r="W178" s="20"/>
      <c r="X178" s="20"/>
      <c r="Y178" s="13" t="s">
        <v>767</v>
      </c>
      <c r="Z178" s="13" t="s">
        <v>768</v>
      </c>
      <c r="AA178" s="93" t="s" ph="1">
        <v>914</v>
      </c>
      <c r="AB178" s="127" t="s">
        <v>765</v>
      </c>
      <c r="AC178" s="178" t="s">
        <v>909</v>
      </c>
    </row>
    <row r="179" spans="1:29" ht="60" customHeight="1" x14ac:dyDescent="0.25">
      <c r="A179" s="169">
        <v>176</v>
      </c>
      <c r="B179" s="55" t="s">
        <v>769</v>
      </c>
      <c r="C179" s="107" t="s">
        <v>896</v>
      </c>
      <c r="D179" s="151"/>
      <c r="E179" s="152"/>
      <c r="F179" s="152"/>
      <c r="G179" s="52" t="s">
        <v>18</v>
      </c>
      <c r="H179" s="153"/>
      <c r="I179" s="53"/>
      <c r="J179" s="52" t="s">
        <v>18</v>
      </c>
      <c r="K179" s="53"/>
      <c r="L179" s="53"/>
      <c r="M179" s="52"/>
      <c r="N179" s="53"/>
      <c r="O179" s="53"/>
      <c r="P179" s="154"/>
      <c r="Q179" s="53"/>
      <c r="R179" s="53"/>
      <c r="S179" s="192"/>
      <c r="T179" s="53"/>
      <c r="U179" s="53"/>
      <c r="V179" s="53"/>
      <c r="W179" s="53"/>
      <c r="X179" s="53"/>
      <c r="Y179" s="153" t="s">
        <v>770</v>
      </c>
      <c r="Z179" s="53" t="s">
        <v>771</v>
      </c>
      <c r="AA179" s="93" t="s" ph="1">
        <v>914</v>
      </c>
      <c r="AB179" s="137" t="s">
        <v>772</v>
      </c>
      <c r="AC179" s="180"/>
    </row>
    <row r="180" spans="1:29" ht="60" customHeight="1" x14ac:dyDescent="0.25">
      <c r="A180" s="169">
        <v>177</v>
      </c>
      <c r="B180" s="20" t="s">
        <v>769</v>
      </c>
      <c r="C180" s="94" t="s">
        <v>773</v>
      </c>
      <c r="D180" s="83" t="s">
        <v>23</v>
      </c>
      <c r="E180" s="84" t="s">
        <v>149</v>
      </c>
      <c r="F180" s="85"/>
      <c r="G180" s="56" t="s">
        <v>573</v>
      </c>
      <c r="H180" s="56" t="s">
        <v>774</v>
      </c>
      <c r="I180" s="57"/>
      <c r="J180" s="56" t="s">
        <v>23</v>
      </c>
      <c r="K180" s="56" t="s">
        <v>149</v>
      </c>
      <c r="L180" s="57"/>
      <c r="M180" s="56" t="s">
        <v>23</v>
      </c>
      <c r="N180" s="56" t="s">
        <v>149</v>
      </c>
      <c r="O180" s="56"/>
      <c r="P180" s="56" t="s">
        <v>23</v>
      </c>
      <c r="Q180" s="56" t="s">
        <v>149</v>
      </c>
      <c r="R180" s="56"/>
      <c r="S180" s="56" t="s">
        <v>23</v>
      </c>
      <c r="T180" s="57"/>
      <c r="U180" s="57"/>
      <c r="V180" s="20"/>
      <c r="W180" s="20"/>
      <c r="X180" s="20"/>
      <c r="Y180" s="60" t="s">
        <v>775</v>
      </c>
      <c r="Z180" s="60" t="s">
        <v>776</v>
      </c>
      <c r="AA180" s="93" t="s" ph="1">
        <v>914</v>
      </c>
      <c r="AB180" s="138" t="s">
        <v>530</v>
      </c>
      <c r="AC180" s="180"/>
    </row>
    <row r="181" spans="1:29" ht="60" customHeight="1" x14ac:dyDescent="0.25">
      <c r="A181" s="169">
        <v>178</v>
      </c>
      <c r="B181" s="20" t="s">
        <v>769</v>
      </c>
      <c r="C181" s="95" t="s">
        <v>777</v>
      </c>
      <c r="D181" s="5"/>
      <c r="E181" s="5"/>
      <c r="F181" s="5"/>
      <c r="G181" s="20"/>
      <c r="H181" s="20"/>
      <c r="I181" s="20"/>
      <c r="J181" s="20"/>
      <c r="K181" s="20" t="s">
        <v>229</v>
      </c>
      <c r="L181" s="20" t="s">
        <v>94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58" t="s">
        <v>778</v>
      </c>
      <c r="Z181" s="59" t="s">
        <v>779</v>
      </c>
      <c r="AA181" s="93" t="s" ph="1">
        <v>914</v>
      </c>
      <c r="AB181" s="139" t="s">
        <v>14</v>
      </c>
      <c r="AC181" s="180"/>
    </row>
    <row r="182" spans="1:29" ht="60" customHeight="1" x14ac:dyDescent="0.25">
      <c r="A182" s="169">
        <v>179</v>
      </c>
      <c r="B182" s="20" t="s">
        <v>769</v>
      </c>
      <c r="C182" s="94" t="s">
        <v>931</v>
      </c>
      <c r="D182" s="5"/>
      <c r="E182" s="5"/>
      <c r="F182" s="5"/>
      <c r="G182" s="20"/>
      <c r="H182" s="20"/>
      <c r="I182" s="20"/>
      <c r="J182" s="20"/>
      <c r="K182" s="20"/>
      <c r="L182" s="20"/>
      <c r="M182" s="20"/>
      <c r="N182" s="20" t="s">
        <v>780</v>
      </c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60" t="s">
        <v>781</v>
      </c>
      <c r="Z182" s="60" t="s">
        <v>782</v>
      </c>
      <c r="AA182" s="93" t="s" ph="1">
        <v>914</v>
      </c>
      <c r="AB182" s="138" t="s">
        <v>14</v>
      </c>
      <c r="AC182" s="180"/>
    </row>
    <row r="183" spans="1:29" ht="60" customHeight="1" x14ac:dyDescent="0.25">
      <c r="A183" s="169">
        <v>180</v>
      </c>
      <c r="B183" s="20" t="s">
        <v>769</v>
      </c>
      <c r="C183" s="94" t="s">
        <v>783</v>
      </c>
      <c r="D183" s="5"/>
      <c r="E183" s="5"/>
      <c r="F183" s="5"/>
      <c r="G183" s="20"/>
      <c r="H183" s="20"/>
      <c r="I183" s="20"/>
      <c r="J183" s="20"/>
      <c r="K183" s="20"/>
      <c r="L183" s="20"/>
      <c r="M183" s="20"/>
      <c r="N183" s="20"/>
      <c r="O183" s="20" t="s">
        <v>784</v>
      </c>
      <c r="P183" s="20"/>
      <c r="Q183" s="20"/>
      <c r="R183" s="20"/>
      <c r="S183" s="20"/>
      <c r="T183" s="20"/>
      <c r="U183" s="20"/>
      <c r="V183" s="20"/>
      <c r="W183" s="20"/>
      <c r="X183" s="20"/>
      <c r="Y183" s="58" t="s">
        <v>785</v>
      </c>
      <c r="Z183" s="22" t="s">
        <v>786</v>
      </c>
      <c r="AA183" s="93" t="s" ph="1">
        <v>914</v>
      </c>
      <c r="AB183" s="126" t="s">
        <v>14</v>
      </c>
      <c r="AC183" s="180"/>
    </row>
    <row r="184" spans="1:29" ht="60" customHeight="1" x14ac:dyDescent="0.25">
      <c r="A184" s="169">
        <v>181</v>
      </c>
      <c r="B184" s="20" t="s">
        <v>769</v>
      </c>
      <c r="C184" s="95" t="s">
        <v>787</v>
      </c>
      <c r="D184" s="61" t="s">
        <v>788</v>
      </c>
      <c r="E184" s="5"/>
      <c r="F184" s="5"/>
      <c r="G184" s="61" t="s">
        <v>788</v>
      </c>
      <c r="H184" s="20"/>
      <c r="I184" s="20"/>
      <c r="J184" s="20"/>
      <c r="K184" s="60"/>
      <c r="L184" s="62" t="s">
        <v>94</v>
      </c>
      <c r="M184" s="20"/>
      <c r="N184" s="20"/>
      <c r="O184" s="62" t="s">
        <v>94</v>
      </c>
      <c r="P184" s="20"/>
      <c r="Q184" s="20"/>
      <c r="R184" s="20"/>
      <c r="S184" s="62" t="s">
        <v>184</v>
      </c>
      <c r="T184" s="20"/>
      <c r="U184" s="20"/>
      <c r="V184" s="20"/>
      <c r="W184" s="20"/>
      <c r="X184" s="20"/>
      <c r="Y184" s="13" t="s">
        <v>789</v>
      </c>
      <c r="Z184" s="13" t="s">
        <v>790</v>
      </c>
      <c r="AA184" s="93" t="s" ph="1">
        <v>914</v>
      </c>
      <c r="AB184" s="126" t="s">
        <v>14</v>
      </c>
      <c r="AC184" s="180"/>
    </row>
    <row r="185" spans="1:29" ht="60" customHeight="1" x14ac:dyDescent="0.25">
      <c r="A185" s="169">
        <v>182</v>
      </c>
      <c r="B185" s="20" t="s">
        <v>769</v>
      </c>
      <c r="C185" s="94" t="s">
        <v>791</v>
      </c>
      <c r="D185" s="5"/>
      <c r="E185" s="5"/>
      <c r="F185" s="5"/>
      <c r="G185" s="20" t="s">
        <v>92</v>
      </c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13" t="s">
        <v>792</v>
      </c>
      <c r="Z185" s="13" t="s">
        <v>793</v>
      </c>
      <c r="AA185" s="93" t="s" ph="1">
        <v>914</v>
      </c>
      <c r="AB185" s="126" t="s">
        <v>114</v>
      </c>
      <c r="AC185" s="180"/>
    </row>
    <row r="186" spans="1:29" ht="60" customHeight="1" x14ac:dyDescent="0.25">
      <c r="A186" s="169">
        <v>183</v>
      </c>
      <c r="B186" s="20" t="s">
        <v>769</v>
      </c>
      <c r="C186" s="108" t="s">
        <v>794</v>
      </c>
      <c r="D186" s="86" t="s">
        <v>193</v>
      </c>
      <c r="E186" s="87" t="s">
        <v>795</v>
      </c>
      <c r="F186" s="87" t="s">
        <v>48</v>
      </c>
      <c r="G186" s="63" t="s">
        <v>193</v>
      </c>
      <c r="H186" s="63" t="s">
        <v>795</v>
      </c>
      <c r="I186" s="63" t="s">
        <v>48</v>
      </c>
      <c r="J186" s="63" t="s">
        <v>193</v>
      </c>
      <c r="K186" s="63" t="s">
        <v>795</v>
      </c>
      <c r="L186" s="63" t="s">
        <v>48</v>
      </c>
      <c r="M186" s="63" t="s">
        <v>193</v>
      </c>
      <c r="N186" s="63" t="s">
        <v>795</v>
      </c>
      <c r="O186" s="63" t="s">
        <v>48</v>
      </c>
      <c r="P186" s="63" t="s">
        <v>193</v>
      </c>
      <c r="Q186" s="63" t="s">
        <v>795</v>
      </c>
      <c r="R186" s="63" t="s">
        <v>48</v>
      </c>
      <c r="S186" s="63" t="s">
        <v>193</v>
      </c>
      <c r="T186" s="63" t="s">
        <v>795</v>
      </c>
      <c r="U186" s="63" t="s">
        <v>48</v>
      </c>
      <c r="V186" s="64"/>
      <c r="W186" s="64"/>
      <c r="X186" s="64"/>
      <c r="Y186" s="64" t="s">
        <v>796</v>
      </c>
      <c r="Z186" s="64" t="s">
        <v>797</v>
      </c>
      <c r="AA186" s="93" t="s" ph="1">
        <v>914</v>
      </c>
      <c r="AB186" s="138" t="s">
        <v>14</v>
      </c>
      <c r="AC186" s="180"/>
    </row>
    <row r="187" spans="1:29" ht="60" customHeight="1" x14ac:dyDescent="0.25">
      <c r="A187" s="169">
        <v>184</v>
      </c>
      <c r="B187" s="54" t="s">
        <v>769</v>
      </c>
      <c r="C187" s="94" t="s">
        <v>930</v>
      </c>
      <c r="D187" s="61" t="s">
        <v>798</v>
      </c>
      <c r="E187" s="61" t="s">
        <v>799</v>
      </c>
      <c r="F187" s="61" t="s">
        <v>800</v>
      </c>
      <c r="G187" s="62" t="s">
        <v>798</v>
      </c>
      <c r="H187" s="62" t="s">
        <v>799</v>
      </c>
      <c r="I187" s="62" t="s">
        <v>800</v>
      </c>
      <c r="J187" s="62" t="s">
        <v>798</v>
      </c>
      <c r="K187" s="62" t="s">
        <v>799</v>
      </c>
      <c r="L187" s="62" t="s">
        <v>800</v>
      </c>
      <c r="M187" s="62" t="s">
        <v>798</v>
      </c>
      <c r="N187" s="62" t="s">
        <v>799</v>
      </c>
      <c r="O187" s="62" t="s">
        <v>800</v>
      </c>
      <c r="P187" s="12"/>
      <c r="Q187" s="62" t="s">
        <v>799</v>
      </c>
      <c r="R187" s="62" t="s">
        <v>800</v>
      </c>
      <c r="S187" s="62" t="s">
        <v>798</v>
      </c>
      <c r="T187" s="62" t="s">
        <v>799</v>
      </c>
      <c r="U187" s="12"/>
      <c r="V187" s="12"/>
      <c r="W187" s="12"/>
      <c r="X187" s="12"/>
      <c r="Y187" s="18" t="s">
        <v>801</v>
      </c>
      <c r="Z187" s="18" t="s">
        <v>802</v>
      </c>
      <c r="AA187" s="93" t="s" ph="1">
        <v>914</v>
      </c>
      <c r="AB187" s="140" t="s">
        <v>14</v>
      </c>
      <c r="AC187" s="180"/>
    </row>
    <row r="188" spans="1:29" ht="60" customHeight="1" x14ac:dyDescent="0.25">
      <c r="A188" s="169">
        <v>185</v>
      </c>
      <c r="B188" s="20" t="s">
        <v>769</v>
      </c>
      <c r="C188" s="109" t="s">
        <v>929</v>
      </c>
      <c r="D188" s="88"/>
      <c r="E188" s="88"/>
      <c r="F188" s="88"/>
      <c r="G188" s="65" t="s">
        <v>746</v>
      </c>
      <c r="H188" s="65"/>
      <c r="I188" s="65"/>
      <c r="J188" s="65" t="s">
        <v>746</v>
      </c>
      <c r="K188" s="65"/>
      <c r="L188" s="65"/>
      <c r="M188" s="65" t="s">
        <v>746</v>
      </c>
      <c r="N188" s="65"/>
      <c r="O188" s="65"/>
      <c r="P188" s="65" t="s">
        <v>746</v>
      </c>
      <c r="Q188" s="65"/>
      <c r="R188" s="65"/>
      <c r="S188" s="65"/>
      <c r="T188" s="65"/>
      <c r="U188" s="65"/>
      <c r="V188" s="65"/>
      <c r="W188" s="65"/>
      <c r="X188" s="65"/>
      <c r="Y188" s="66" t="s">
        <v>803</v>
      </c>
      <c r="Z188" s="66" t="s">
        <v>804</v>
      </c>
      <c r="AA188" s="93" t="s" ph="1">
        <v>914</v>
      </c>
      <c r="AB188" s="126" t="s">
        <v>14</v>
      </c>
      <c r="AC188" s="180"/>
    </row>
    <row r="189" spans="1:29" ht="60" customHeight="1" x14ac:dyDescent="0.25">
      <c r="A189" s="169">
        <v>186</v>
      </c>
      <c r="B189" s="20" t="s">
        <v>769</v>
      </c>
      <c r="C189" s="94" t="s">
        <v>932</v>
      </c>
      <c r="D189" s="5" t="s">
        <v>805</v>
      </c>
      <c r="E189" s="5" t="s">
        <v>806</v>
      </c>
      <c r="F189" s="5"/>
      <c r="G189" s="20"/>
      <c r="H189" s="20" t="s">
        <v>806</v>
      </c>
      <c r="I189" s="20"/>
      <c r="J189" s="20" t="s">
        <v>805</v>
      </c>
      <c r="K189" s="20" t="s">
        <v>806</v>
      </c>
      <c r="L189" s="20"/>
      <c r="M189" s="20" t="s">
        <v>805</v>
      </c>
      <c r="N189" s="20" t="s">
        <v>806</v>
      </c>
      <c r="O189" s="20"/>
      <c r="P189" s="20" t="s">
        <v>805</v>
      </c>
      <c r="Q189" s="20" t="s">
        <v>806</v>
      </c>
      <c r="R189" s="20"/>
      <c r="S189" s="20" t="s">
        <v>805</v>
      </c>
      <c r="T189" s="20" t="s">
        <v>806</v>
      </c>
      <c r="U189" s="20"/>
      <c r="V189" s="20" t="s">
        <v>805</v>
      </c>
      <c r="W189" s="20" t="s">
        <v>806</v>
      </c>
      <c r="X189" s="20"/>
      <c r="Y189" s="13" t="s">
        <v>807</v>
      </c>
      <c r="Z189" s="13" t="s">
        <v>808</v>
      </c>
      <c r="AA189" s="93" t="s" ph="1">
        <v>914</v>
      </c>
      <c r="AB189" s="126" t="s">
        <v>14</v>
      </c>
      <c r="AC189" s="181"/>
    </row>
    <row r="190" spans="1:29" ht="60" customHeight="1" x14ac:dyDescent="0.25">
      <c r="A190" s="169">
        <v>187</v>
      </c>
      <c r="B190" s="62" t="s">
        <v>769</v>
      </c>
      <c r="C190" s="110" t="s">
        <v>809</v>
      </c>
      <c r="D190" s="61" t="s">
        <v>810</v>
      </c>
      <c r="E190" s="82" t="s">
        <v>102</v>
      </c>
      <c r="F190" s="82"/>
      <c r="G190" s="67"/>
      <c r="H190" s="52" t="s">
        <v>102</v>
      </c>
      <c r="I190" s="52" t="s">
        <v>466</v>
      </c>
      <c r="J190" s="52" t="s">
        <v>811</v>
      </c>
      <c r="K190" s="68"/>
      <c r="L190" s="52" t="s">
        <v>466</v>
      </c>
      <c r="M190" s="52"/>
      <c r="N190" s="52" t="s">
        <v>102</v>
      </c>
      <c r="O190" s="52" t="s">
        <v>466</v>
      </c>
      <c r="P190" s="52" t="s">
        <v>811</v>
      </c>
      <c r="Q190" s="52" t="s">
        <v>102</v>
      </c>
      <c r="R190" s="68"/>
      <c r="S190" s="52" t="s">
        <v>811</v>
      </c>
      <c r="T190" s="52" t="s">
        <v>102</v>
      </c>
      <c r="U190" s="52" t="s">
        <v>466</v>
      </c>
      <c r="V190" s="69"/>
      <c r="W190" s="68"/>
      <c r="X190" s="68"/>
      <c r="Y190" s="60" t="s">
        <v>812</v>
      </c>
      <c r="Z190" s="68" t="s">
        <v>813</v>
      </c>
      <c r="AA190" s="93" t="s" ph="1">
        <v>914</v>
      </c>
      <c r="AB190" s="138" t="s">
        <v>14</v>
      </c>
      <c r="AC190" s="180"/>
    </row>
    <row r="191" spans="1:29" ht="60" customHeight="1" x14ac:dyDescent="0.25">
      <c r="A191" s="169">
        <v>188</v>
      </c>
      <c r="B191" s="62" t="s">
        <v>769</v>
      </c>
      <c r="C191" s="110" t="s">
        <v>814</v>
      </c>
      <c r="D191" s="89"/>
      <c r="E191" s="90"/>
      <c r="F191" s="82" t="s">
        <v>466</v>
      </c>
      <c r="G191" s="52" t="s">
        <v>811</v>
      </c>
      <c r="H191" s="68"/>
      <c r="I191" s="68"/>
      <c r="J191" s="68"/>
      <c r="K191" s="52" t="s">
        <v>102</v>
      </c>
      <c r="L191" s="68"/>
      <c r="M191" s="52" t="s">
        <v>811</v>
      </c>
      <c r="N191" s="52"/>
      <c r="O191" s="52"/>
      <c r="P191" s="68"/>
      <c r="Q191" s="68"/>
      <c r="R191" s="52" t="s">
        <v>466</v>
      </c>
      <c r="S191" s="52"/>
      <c r="T191" s="52" t="s">
        <v>102</v>
      </c>
      <c r="U191" s="52" t="s">
        <v>466</v>
      </c>
      <c r="V191" s="69"/>
      <c r="W191" s="68"/>
      <c r="X191" s="68"/>
      <c r="Y191" s="60" t="s">
        <v>812</v>
      </c>
      <c r="Z191" s="68" t="s">
        <v>813</v>
      </c>
      <c r="AA191" s="93" t="s" ph="1">
        <v>914</v>
      </c>
      <c r="AB191" s="138" t="s">
        <v>14</v>
      </c>
      <c r="AC191" s="180"/>
    </row>
    <row r="192" spans="1:29" ht="60" customHeight="1" x14ac:dyDescent="0.25">
      <c r="A192" s="169">
        <v>189</v>
      </c>
      <c r="B192" s="20" t="s">
        <v>815</v>
      </c>
      <c r="C192" s="95" t="s">
        <v>816</v>
      </c>
      <c r="D192" s="5" t="s">
        <v>130</v>
      </c>
      <c r="E192" s="5" t="s">
        <v>442</v>
      </c>
      <c r="F192" s="5" t="s">
        <v>189</v>
      </c>
      <c r="G192" s="20" t="s">
        <v>130</v>
      </c>
      <c r="H192" s="20" t="s">
        <v>442</v>
      </c>
      <c r="I192" s="20" t="s">
        <v>189</v>
      </c>
      <c r="J192" s="20" t="s">
        <v>130</v>
      </c>
      <c r="K192" s="20" t="s">
        <v>442</v>
      </c>
      <c r="L192" s="20" t="s">
        <v>189</v>
      </c>
      <c r="M192" s="20" t="s">
        <v>130</v>
      </c>
      <c r="N192" s="20" t="s">
        <v>442</v>
      </c>
      <c r="O192" s="20" t="s">
        <v>189</v>
      </c>
      <c r="P192" s="20" t="s">
        <v>130</v>
      </c>
      <c r="Q192" s="20" t="s">
        <v>442</v>
      </c>
      <c r="R192" s="20" t="s">
        <v>189</v>
      </c>
      <c r="S192" s="20" t="s">
        <v>130</v>
      </c>
      <c r="T192" s="20"/>
      <c r="U192" s="20"/>
      <c r="V192" s="20"/>
      <c r="W192" s="20"/>
      <c r="X192" s="20"/>
      <c r="Y192" s="13" t="s">
        <v>817</v>
      </c>
      <c r="Z192" s="13" t="s">
        <v>818</v>
      </c>
      <c r="AA192" s="93" t="s" ph="1">
        <v>914</v>
      </c>
      <c r="AB192" s="127" t="s">
        <v>152</v>
      </c>
      <c r="AC192" s="193" t="s">
        <v>910</v>
      </c>
    </row>
    <row r="193" spans="1:29" ht="60" customHeight="1" x14ac:dyDescent="0.25">
      <c r="A193" s="169">
        <v>190</v>
      </c>
      <c r="B193" s="20" t="s">
        <v>815</v>
      </c>
      <c r="C193" s="95" t="s">
        <v>819</v>
      </c>
      <c r="D193" s="5"/>
      <c r="E193" s="5"/>
      <c r="F193" s="5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13" t="s">
        <v>820</v>
      </c>
      <c r="Z193" s="13" t="s">
        <v>821</v>
      </c>
      <c r="AA193" s="93" t="s" ph="1">
        <v>914</v>
      </c>
      <c r="AB193" s="126" t="s">
        <v>114</v>
      </c>
      <c r="AC193" s="194"/>
    </row>
    <row r="194" spans="1:29" ht="60" customHeight="1" x14ac:dyDescent="0.25">
      <c r="A194" s="169">
        <v>191</v>
      </c>
      <c r="B194" s="20" t="s">
        <v>815</v>
      </c>
      <c r="C194" s="95" t="s">
        <v>822</v>
      </c>
      <c r="D194" s="5"/>
      <c r="E194" s="5"/>
      <c r="F194" s="5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13" t="s">
        <v>823</v>
      </c>
      <c r="Z194" s="13" t="s">
        <v>824</v>
      </c>
      <c r="AA194" s="93" t="s" ph="1">
        <v>914</v>
      </c>
      <c r="AB194" s="126" t="s">
        <v>114</v>
      </c>
      <c r="AC194" s="194"/>
    </row>
    <row r="195" spans="1:29" ht="60" customHeight="1" x14ac:dyDescent="0.25">
      <c r="A195" s="169">
        <v>192</v>
      </c>
      <c r="B195" s="20" t="s">
        <v>815</v>
      </c>
      <c r="C195" s="95" t="s">
        <v>825</v>
      </c>
      <c r="D195" s="5"/>
      <c r="E195" s="5"/>
      <c r="F195" s="5"/>
      <c r="G195" s="20" t="s">
        <v>23</v>
      </c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13" t="s">
        <v>826</v>
      </c>
      <c r="Z195" s="13" t="s">
        <v>827</v>
      </c>
      <c r="AA195" s="93" t="s" ph="1">
        <v>914</v>
      </c>
      <c r="AB195" s="126" t="s">
        <v>828</v>
      </c>
      <c r="AC195" s="194"/>
    </row>
    <row r="196" spans="1:29" ht="60" customHeight="1" x14ac:dyDescent="0.25">
      <c r="A196" s="169">
        <v>193</v>
      </c>
      <c r="B196" s="20" t="s">
        <v>815</v>
      </c>
      <c r="C196" s="95" t="s">
        <v>829</v>
      </c>
      <c r="D196" s="5"/>
      <c r="E196" s="5"/>
      <c r="F196" s="5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13" t="s">
        <v>830</v>
      </c>
      <c r="Z196" s="13" t="s">
        <v>831</v>
      </c>
      <c r="AA196" s="93" t="s" ph="1">
        <v>914</v>
      </c>
      <c r="AB196" s="126" t="s">
        <v>114</v>
      </c>
      <c r="AC196" s="194"/>
    </row>
    <row r="197" spans="1:29" ht="60" customHeight="1" x14ac:dyDescent="0.25">
      <c r="A197" s="169">
        <v>194</v>
      </c>
      <c r="B197" s="20" t="s">
        <v>815</v>
      </c>
      <c r="C197" s="95" t="s">
        <v>832</v>
      </c>
      <c r="D197" s="5"/>
      <c r="E197" s="5"/>
      <c r="F197" s="5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12"/>
      <c r="U197" s="12"/>
      <c r="V197" s="20"/>
      <c r="W197" s="20"/>
      <c r="X197" s="20"/>
      <c r="Y197" s="13" t="s">
        <v>833</v>
      </c>
      <c r="Z197" s="13" t="s">
        <v>834</v>
      </c>
      <c r="AA197" s="93" t="s" ph="1">
        <v>914</v>
      </c>
      <c r="AB197" s="126" t="s">
        <v>114</v>
      </c>
      <c r="AC197" s="194"/>
    </row>
    <row r="198" spans="1:29" ht="60" customHeight="1" x14ac:dyDescent="0.25">
      <c r="A198" s="169">
        <v>195</v>
      </c>
      <c r="B198" s="20" t="s">
        <v>835</v>
      </c>
      <c r="C198" s="94" t="s">
        <v>836</v>
      </c>
      <c r="D198" s="5" t="s">
        <v>18</v>
      </c>
      <c r="E198" s="5"/>
      <c r="F198" s="5" t="s">
        <v>837</v>
      </c>
      <c r="G198" s="20" t="s">
        <v>18</v>
      </c>
      <c r="H198" s="20"/>
      <c r="I198" s="12" t="s">
        <v>838</v>
      </c>
      <c r="J198" s="20" t="s">
        <v>18</v>
      </c>
      <c r="K198" s="20"/>
      <c r="L198" s="12" t="s">
        <v>838</v>
      </c>
      <c r="M198" s="20" t="s">
        <v>18</v>
      </c>
      <c r="N198" s="20"/>
      <c r="O198" s="12" t="s">
        <v>838</v>
      </c>
      <c r="P198" s="20" t="s">
        <v>18</v>
      </c>
      <c r="Q198" s="20"/>
      <c r="R198" s="12" t="s">
        <v>837</v>
      </c>
      <c r="S198" s="20" t="s">
        <v>18</v>
      </c>
      <c r="T198" s="20"/>
      <c r="U198" s="31"/>
      <c r="V198" s="31"/>
      <c r="W198" s="20"/>
      <c r="X198" s="20"/>
      <c r="Y198" s="13" t="s">
        <v>839</v>
      </c>
      <c r="Z198" s="13" t="s">
        <v>840</v>
      </c>
      <c r="AA198" s="93" t="s" ph="1">
        <v>914</v>
      </c>
      <c r="AB198" s="126" t="s">
        <v>14</v>
      </c>
      <c r="AC198" s="180"/>
    </row>
    <row r="199" spans="1:29" ht="60" customHeight="1" x14ac:dyDescent="0.25">
      <c r="A199" s="169">
        <v>196</v>
      </c>
      <c r="B199" s="39" t="s">
        <v>835</v>
      </c>
      <c r="C199" s="96" t="s">
        <v>841</v>
      </c>
      <c r="D199" s="48" t="s">
        <v>130</v>
      </c>
      <c r="E199" s="48" t="s">
        <v>842</v>
      </c>
      <c r="F199" s="42" t="s">
        <v>65</v>
      </c>
      <c r="G199" s="39" t="s">
        <v>130</v>
      </c>
      <c r="H199" s="39" t="s">
        <v>842</v>
      </c>
      <c r="I199" s="39" t="s">
        <v>65</v>
      </c>
      <c r="J199" s="39" t="s">
        <v>130</v>
      </c>
      <c r="K199" s="39" t="s">
        <v>842</v>
      </c>
      <c r="L199" s="39" t="s">
        <v>843</v>
      </c>
      <c r="M199" s="39" t="s">
        <v>130</v>
      </c>
      <c r="N199" s="39" t="s">
        <v>842</v>
      </c>
      <c r="O199" s="39" t="s">
        <v>65</v>
      </c>
      <c r="P199" s="39" t="s">
        <v>130</v>
      </c>
      <c r="Q199" s="39" t="s">
        <v>842</v>
      </c>
      <c r="R199" s="39" t="s">
        <v>65</v>
      </c>
      <c r="S199" s="39" t="s">
        <v>130</v>
      </c>
      <c r="T199" s="39" t="s">
        <v>842</v>
      </c>
      <c r="U199" s="39" t="s">
        <v>843</v>
      </c>
      <c r="V199" s="39" t="s">
        <v>843</v>
      </c>
      <c r="W199" s="39" t="s">
        <v>843</v>
      </c>
      <c r="X199" s="39" t="s">
        <v>843</v>
      </c>
      <c r="Y199" s="41" t="s">
        <v>844</v>
      </c>
      <c r="Z199" s="41" t="s">
        <v>845</v>
      </c>
      <c r="AA199" s="93" t="s" ph="1">
        <v>914</v>
      </c>
      <c r="AB199" s="122" t="s">
        <v>312</v>
      </c>
      <c r="AC199" s="180"/>
    </row>
    <row r="200" spans="1:29" ht="60" customHeight="1" x14ac:dyDescent="0.25">
      <c r="A200" s="169">
        <v>197</v>
      </c>
      <c r="B200" s="39" t="s">
        <v>835</v>
      </c>
      <c r="C200" s="96" t="s">
        <v>846</v>
      </c>
      <c r="D200" s="48" t="s">
        <v>130</v>
      </c>
      <c r="E200" s="48" t="s">
        <v>229</v>
      </c>
      <c r="F200" s="48" t="s">
        <v>65</v>
      </c>
      <c r="G200" s="39" t="s">
        <v>130</v>
      </c>
      <c r="H200" s="39" t="s">
        <v>229</v>
      </c>
      <c r="I200" s="39" t="s">
        <v>65</v>
      </c>
      <c r="J200" s="39" t="s">
        <v>130</v>
      </c>
      <c r="K200" s="39" t="s">
        <v>229</v>
      </c>
      <c r="L200" s="39" t="s">
        <v>65</v>
      </c>
      <c r="M200" s="39" t="s">
        <v>130</v>
      </c>
      <c r="N200" s="39" t="s">
        <v>229</v>
      </c>
      <c r="O200" s="39" t="s">
        <v>65</v>
      </c>
      <c r="P200" s="39" t="s">
        <v>130</v>
      </c>
      <c r="Q200" s="39" t="s">
        <v>229</v>
      </c>
      <c r="R200" s="39" t="s">
        <v>65</v>
      </c>
      <c r="S200" s="39" t="s">
        <v>130</v>
      </c>
      <c r="T200" s="39" t="s">
        <v>229</v>
      </c>
      <c r="U200" s="39" t="s">
        <v>65</v>
      </c>
      <c r="V200" s="39"/>
      <c r="W200" s="39"/>
      <c r="X200" s="39"/>
      <c r="Y200" s="41" t="s">
        <v>847</v>
      </c>
      <c r="Z200" s="41" t="s">
        <v>848</v>
      </c>
      <c r="AA200" s="93" t="s" ph="1">
        <v>914</v>
      </c>
      <c r="AB200" s="122" t="s">
        <v>14</v>
      </c>
      <c r="AC200" s="180"/>
    </row>
    <row r="201" spans="1:29" ht="60" customHeight="1" x14ac:dyDescent="0.25">
      <c r="A201" s="169">
        <v>198</v>
      </c>
      <c r="B201" s="39" t="s">
        <v>835</v>
      </c>
      <c r="C201" s="101" t="s">
        <v>849</v>
      </c>
      <c r="D201" s="48" t="s">
        <v>23</v>
      </c>
      <c r="E201" s="48" t="s">
        <v>102</v>
      </c>
      <c r="F201" s="48" t="s">
        <v>65</v>
      </c>
      <c r="G201" s="39" t="s">
        <v>23</v>
      </c>
      <c r="H201" s="39" t="s">
        <v>102</v>
      </c>
      <c r="I201" s="39" t="s">
        <v>65</v>
      </c>
      <c r="J201" s="39" t="s">
        <v>23</v>
      </c>
      <c r="K201" s="39" t="s">
        <v>850</v>
      </c>
      <c r="L201" s="39" t="s">
        <v>65</v>
      </c>
      <c r="M201" s="39" t="s">
        <v>188</v>
      </c>
      <c r="N201" s="39" t="s">
        <v>850</v>
      </c>
      <c r="O201" s="39" t="s">
        <v>65</v>
      </c>
      <c r="P201" s="39" t="s">
        <v>23</v>
      </c>
      <c r="Q201" s="39" t="s">
        <v>851</v>
      </c>
      <c r="R201" s="39" t="s">
        <v>65</v>
      </c>
      <c r="S201" s="39" t="s">
        <v>23</v>
      </c>
      <c r="T201" s="39" t="s">
        <v>850</v>
      </c>
      <c r="U201" s="39" t="s">
        <v>850</v>
      </c>
      <c r="V201" s="39"/>
      <c r="W201" s="39"/>
      <c r="X201" s="39"/>
      <c r="Y201" s="41" t="s">
        <v>852</v>
      </c>
      <c r="Z201" s="51" t="s">
        <v>853</v>
      </c>
      <c r="AA201" s="93" t="s" ph="1">
        <v>914</v>
      </c>
      <c r="AB201" s="141" t="s">
        <v>27</v>
      </c>
      <c r="AC201" s="180"/>
    </row>
    <row r="202" spans="1:29" ht="60" customHeight="1" x14ac:dyDescent="0.25">
      <c r="A202" s="169">
        <v>199</v>
      </c>
      <c r="B202" s="20" t="s">
        <v>835</v>
      </c>
      <c r="C202" s="94" t="s">
        <v>854</v>
      </c>
      <c r="D202" s="5" t="s">
        <v>18</v>
      </c>
      <c r="E202" s="5"/>
      <c r="F202" s="5"/>
      <c r="G202" s="20" t="s">
        <v>18</v>
      </c>
      <c r="H202" s="20"/>
      <c r="I202" s="20"/>
      <c r="J202" s="20" t="s">
        <v>18</v>
      </c>
      <c r="K202" s="20"/>
      <c r="L202" s="20"/>
      <c r="M202" s="20" t="s">
        <v>18</v>
      </c>
      <c r="N202" s="20"/>
      <c r="O202" s="20"/>
      <c r="P202" s="20" t="s">
        <v>18</v>
      </c>
      <c r="Q202" s="20"/>
      <c r="R202" s="20"/>
      <c r="S202" s="20"/>
      <c r="T202" s="20"/>
      <c r="U202" s="20"/>
      <c r="V202" s="20"/>
      <c r="W202" s="20"/>
      <c r="X202" s="20"/>
      <c r="Y202" s="13" t="s">
        <v>855</v>
      </c>
      <c r="Z202" s="13" t="s">
        <v>856</v>
      </c>
      <c r="AA202" s="93" t="s" ph="1">
        <v>914</v>
      </c>
      <c r="AB202" s="141" t="s">
        <v>27</v>
      </c>
      <c r="AC202" s="180"/>
    </row>
    <row r="203" spans="1:29" ht="60" customHeight="1" x14ac:dyDescent="0.25">
      <c r="A203" s="169">
        <v>200</v>
      </c>
      <c r="B203" s="39" t="s">
        <v>835</v>
      </c>
      <c r="C203" s="96" t="s">
        <v>857</v>
      </c>
      <c r="D203" s="48" t="s">
        <v>92</v>
      </c>
      <c r="E203" s="48" t="s">
        <v>842</v>
      </c>
      <c r="F203" s="48"/>
      <c r="G203" s="39" t="s">
        <v>92</v>
      </c>
      <c r="H203" s="39" t="s">
        <v>842</v>
      </c>
      <c r="I203" s="39"/>
      <c r="J203" s="39"/>
      <c r="K203" s="39" t="s">
        <v>842</v>
      </c>
      <c r="L203" s="39"/>
      <c r="M203" s="39" t="s">
        <v>176</v>
      </c>
      <c r="N203" s="39" t="s">
        <v>842</v>
      </c>
      <c r="O203" s="39"/>
      <c r="P203" s="39" t="s">
        <v>92</v>
      </c>
      <c r="Q203" s="39" t="s">
        <v>842</v>
      </c>
      <c r="R203" s="39"/>
      <c r="S203" s="39" t="s">
        <v>92</v>
      </c>
      <c r="T203" s="39" t="s">
        <v>842</v>
      </c>
      <c r="U203" s="39"/>
      <c r="V203" s="39"/>
      <c r="W203" s="39"/>
      <c r="X203" s="39"/>
      <c r="Y203" s="41" t="s">
        <v>858</v>
      </c>
      <c r="Z203" s="41" t="s">
        <v>859</v>
      </c>
      <c r="AA203" s="93" t="s" ph="1">
        <v>914</v>
      </c>
      <c r="AB203" s="122" t="s">
        <v>14</v>
      </c>
      <c r="AC203" s="180"/>
    </row>
    <row r="204" spans="1:29" ht="60" customHeight="1" x14ac:dyDescent="0.25">
      <c r="A204" s="169">
        <v>201</v>
      </c>
      <c r="B204" s="39" t="s">
        <v>835</v>
      </c>
      <c r="C204" s="94" t="s">
        <v>897</v>
      </c>
      <c r="D204" s="48" t="s">
        <v>860</v>
      </c>
      <c r="E204" s="48" t="s">
        <v>861</v>
      </c>
      <c r="F204" s="48"/>
      <c r="G204" s="39" t="s">
        <v>860</v>
      </c>
      <c r="H204" s="39" t="s">
        <v>861</v>
      </c>
      <c r="I204" s="39"/>
      <c r="J204" s="39" t="s">
        <v>860</v>
      </c>
      <c r="K204" s="39" t="s">
        <v>861</v>
      </c>
      <c r="L204" s="39"/>
      <c r="M204" s="39" t="s">
        <v>860</v>
      </c>
      <c r="N204" s="39" t="s">
        <v>861</v>
      </c>
      <c r="O204" s="39"/>
      <c r="P204" s="39" t="s">
        <v>860</v>
      </c>
      <c r="Q204" s="39" t="s">
        <v>861</v>
      </c>
      <c r="R204" s="39"/>
      <c r="S204" s="39"/>
      <c r="T204" s="39"/>
      <c r="U204" s="39"/>
      <c r="V204" s="39" t="s">
        <v>860</v>
      </c>
      <c r="W204" s="39" t="s">
        <v>861</v>
      </c>
      <c r="X204" s="39"/>
      <c r="Y204" s="51" t="s">
        <v>862</v>
      </c>
      <c r="Z204" s="51" t="s">
        <v>863</v>
      </c>
      <c r="AA204" s="93" t="s" ph="1">
        <v>914</v>
      </c>
      <c r="AB204" s="141" t="s">
        <v>14</v>
      </c>
      <c r="AC204" s="181"/>
    </row>
    <row r="205" spans="1:29" ht="60" customHeight="1" x14ac:dyDescent="0.25">
      <c r="A205" s="169">
        <v>202</v>
      </c>
      <c r="B205" s="12" t="s">
        <v>864</v>
      </c>
      <c r="C205" s="94" t="s">
        <v>865</v>
      </c>
      <c r="D205" s="6" t="s">
        <v>236</v>
      </c>
      <c r="E205" s="6" t="s">
        <v>842</v>
      </c>
      <c r="F205" s="6" t="s">
        <v>65</v>
      </c>
      <c r="G205" s="12" t="s">
        <v>236</v>
      </c>
      <c r="H205" s="12" t="s">
        <v>842</v>
      </c>
      <c r="I205" s="12" t="s">
        <v>65</v>
      </c>
      <c r="J205" s="12" t="s">
        <v>236</v>
      </c>
      <c r="K205" s="12" t="s">
        <v>842</v>
      </c>
      <c r="L205" s="12" t="s">
        <v>65</v>
      </c>
      <c r="M205" s="12" t="s">
        <v>236</v>
      </c>
      <c r="N205" s="12" t="s">
        <v>842</v>
      </c>
      <c r="O205" s="12" t="s">
        <v>65</v>
      </c>
      <c r="P205" s="12" t="s">
        <v>236</v>
      </c>
      <c r="Q205" s="12" t="s">
        <v>842</v>
      </c>
      <c r="R205" s="12" t="s">
        <v>65</v>
      </c>
      <c r="S205" s="12" t="s">
        <v>236</v>
      </c>
      <c r="T205" s="12" t="s">
        <v>842</v>
      </c>
      <c r="U205" s="12" t="s">
        <v>65</v>
      </c>
      <c r="V205" s="12" t="s">
        <v>843</v>
      </c>
      <c r="W205" s="12" t="s">
        <v>843</v>
      </c>
      <c r="X205" s="12" t="s">
        <v>843</v>
      </c>
      <c r="Y205" s="18" t="s">
        <v>866</v>
      </c>
      <c r="Z205" s="18" t="s">
        <v>867</v>
      </c>
      <c r="AA205" s="93" t="s" ph="1">
        <v>914</v>
      </c>
      <c r="AB205" s="124" t="s">
        <v>210</v>
      </c>
      <c r="AC205" s="180"/>
    </row>
    <row r="206" spans="1:29" ht="60" customHeight="1" x14ac:dyDescent="0.25">
      <c r="A206" s="169">
        <v>203</v>
      </c>
      <c r="B206" s="12" t="s">
        <v>864</v>
      </c>
      <c r="C206" s="94" t="s">
        <v>868</v>
      </c>
      <c r="D206" s="6"/>
      <c r="E206" s="6"/>
      <c r="F206" s="6"/>
      <c r="G206" s="12" t="s">
        <v>30</v>
      </c>
      <c r="H206" s="12" t="s">
        <v>82</v>
      </c>
      <c r="I206" s="12" t="s">
        <v>35</v>
      </c>
      <c r="J206" s="12"/>
      <c r="K206" s="12"/>
      <c r="L206" s="12"/>
      <c r="M206" s="12" t="s">
        <v>30</v>
      </c>
      <c r="N206" s="12" t="s">
        <v>82</v>
      </c>
      <c r="O206" s="12" t="s">
        <v>35</v>
      </c>
      <c r="P206" s="12"/>
      <c r="Q206" s="12"/>
      <c r="R206" s="12"/>
      <c r="S206" s="12" t="s">
        <v>869</v>
      </c>
      <c r="T206" s="12" t="s">
        <v>870</v>
      </c>
      <c r="U206" s="12"/>
      <c r="V206" s="12"/>
      <c r="W206" s="12"/>
      <c r="X206" s="12"/>
      <c r="Y206" s="18" t="s">
        <v>871</v>
      </c>
      <c r="Z206" s="18" t="s">
        <v>872</v>
      </c>
      <c r="AA206" s="93" t="s" ph="1">
        <v>914</v>
      </c>
      <c r="AB206" s="124" t="s">
        <v>27</v>
      </c>
      <c r="AC206" s="180" t="s">
        <v>873</v>
      </c>
    </row>
    <row r="207" spans="1:29" ht="60" customHeight="1" x14ac:dyDescent="0.25">
      <c r="A207" s="169">
        <v>204</v>
      </c>
      <c r="B207" s="12" t="s">
        <v>864</v>
      </c>
      <c r="C207" s="94" t="s">
        <v>874</v>
      </c>
      <c r="D207" s="6" t="s">
        <v>490</v>
      </c>
      <c r="E207" s="6" t="s">
        <v>157</v>
      </c>
      <c r="F207" s="6"/>
      <c r="G207" s="12" t="s">
        <v>490</v>
      </c>
      <c r="H207" s="12"/>
      <c r="I207" s="12"/>
      <c r="J207" s="12" t="s">
        <v>490</v>
      </c>
      <c r="K207" s="12"/>
      <c r="L207" s="12"/>
      <c r="M207" s="12" t="s">
        <v>490</v>
      </c>
      <c r="N207" s="12"/>
      <c r="O207" s="12"/>
      <c r="P207" s="12" t="s">
        <v>490</v>
      </c>
      <c r="Q207" s="12" t="s">
        <v>157</v>
      </c>
      <c r="R207" s="12"/>
      <c r="S207" s="12"/>
      <c r="T207" s="12"/>
      <c r="U207" s="12"/>
      <c r="V207" s="12"/>
      <c r="W207" s="12"/>
      <c r="X207" s="12"/>
      <c r="Y207" s="18" t="s">
        <v>875</v>
      </c>
      <c r="Z207" s="18" t="s">
        <v>876</v>
      </c>
      <c r="AA207" s="93" t="s" ph="1">
        <v>914</v>
      </c>
      <c r="AB207" s="124" t="s">
        <v>14</v>
      </c>
      <c r="AC207" s="180"/>
    </row>
    <row r="208" spans="1:29" ht="60" customHeight="1" x14ac:dyDescent="0.25">
      <c r="A208" s="169">
        <v>205</v>
      </c>
      <c r="B208" s="70" t="s">
        <v>864</v>
      </c>
      <c r="C208" s="97" t="s">
        <v>877</v>
      </c>
      <c r="D208" s="91" t="s">
        <v>101</v>
      </c>
      <c r="E208" s="91" t="s">
        <v>64</v>
      </c>
      <c r="F208" s="91" t="s">
        <v>309</v>
      </c>
      <c r="G208" s="70" t="s">
        <v>101</v>
      </c>
      <c r="H208" s="70" t="s">
        <v>64</v>
      </c>
      <c r="I208" s="70" t="s">
        <v>309</v>
      </c>
      <c r="J208" s="70" t="s">
        <v>101</v>
      </c>
      <c r="K208" s="70" t="s">
        <v>64</v>
      </c>
      <c r="L208" s="70"/>
      <c r="M208" s="70" t="s">
        <v>101</v>
      </c>
      <c r="N208" s="70" t="s">
        <v>64</v>
      </c>
      <c r="O208" s="70" t="s">
        <v>309</v>
      </c>
      <c r="P208" s="70" t="s">
        <v>101</v>
      </c>
      <c r="Q208" s="70" t="s">
        <v>64</v>
      </c>
      <c r="R208" s="70" t="s">
        <v>309</v>
      </c>
      <c r="S208" s="70" t="s">
        <v>101</v>
      </c>
      <c r="T208" s="70" t="s">
        <v>64</v>
      </c>
      <c r="U208" s="70"/>
      <c r="V208" s="70"/>
      <c r="W208" s="70"/>
      <c r="X208" s="70"/>
      <c r="Y208" s="71" t="s">
        <v>878</v>
      </c>
      <c r="Z208" s="71" t="s">
        <v>879</v>
      </c>
      <c r="AA208" s="93" t="s" ph="1">
        <v>914</v>
      </c>
      <c r="AB208" s="142" t="s">
        <v>14</v>
      </c>
      <c r="AC208" s="178" t="s">
        <v>904</v>
      </c>
    </row>
    <row r="209" spans="1:29" ht="60" customHeight="1" x14ac:dyDescent="0.25">
      <c r="A209" s="169">
        <v>206</v>
      </c>
      <c r="B209" s="20" t="s">
        <v>880</v>
      </c>
      <c r="C209" s="95" t="s">
        <v>881</v>
      </c>
      <c r="D209" s="23"/>
      <c r="E209" s="5" t="s">
        <v>882</v>
      </c>
      <c r="F209" s="23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 t="s">
        <v>883</v>
      </c>
      <c r="Z209" s="21" t="s">
        <v>884</v>
      </c>
      <c r="AA209" s="93" t="s" ph="1">
        <v>914</v>
      </c>
      <c r="AB209" s="126" t="s">
        <v>14</v>
      </c>
      <c r="AC209" s="180"/>
    </row>
    <row r="210" spans="1:29" ht="60" customHeight="1" thickBot="1" x14ac:dyDescent="0.3">
      <c r="A210" s="195">
        <v>207</v>
      </c>
      <c r="B210" s="196" t="s">
        <v>885</v>
      </c>
      <c r="C210" s="197" t="s">
        <v>886</v>
      </c>
      <c r="D210" s="198"/>
      <c r="E210" s="198"/>
      <c r="F210" s="198"/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200" t="s">
        <v>82</v>
      </c>
      <c r="R210" s="201"/>
      <c r="S210" s="199"/>
      <c r="T210" s="199"/>
      <c r="U210" s="199"/>
      <c r="V210" s="199"/>
      <c r="W210" s="199"/>
      <c r="X210" s="199"/>
      <c r="Y210" s="202" t="s">
        <v>887</v>
      </c>
      <c r="Z210" s="203" t="s">
        <v>888</v>
      </c>
      <c r="AA210" s="98" t="s" ph="1">
        <v>914</v>
      </c>
      <c r="AB210" s="204" t="s">
        <v>14</v>
      </c>
      <c r="AC210" s="205"/>
    </row>
    <row r="211" spans="1:29" ht="60" customHeight="1" x14ac:dyDescent="0.25">
      <c r="AA211" s="1" ph="1"/>
    </row>
  </sheetData>
  <mergeCells count="10">
    <mergeCell ref="S1:U2"/>
    <mergeCell ref="V1:X2"/>
    <mergeCell ref="AB1:AC2"/>
    <mergeCell ref="A1:C2"/>
    <mergeCell ref="D1:F2"/>
    <mergeCell ref="G1:I2"/>
    <mergeCell ref="J1:L2"/>
    <mergeCell ref="M1:O2"/>
    <mergeCell ref="P1:R2"/>
    <mergeCell ref="Y1:AA2"/>
  </mergeCells>
  <phoneticPr fontId="8" type="noConversion"/>
  <conditionalFormatting sqref="C51 C53 C55">
    <cfRule type="expression" dxfId="47" priority="2" stopIfTrue="1">
      <formula>NOT(ISERROR(SEARCH("(提供18歲以上施打)",C51)))</formula>
    </cfRule>
    <cfRule type="cellIs" dxfId="46" priority="3" stopIfTrue="1" operator="equal">
      <formula>"(提供18歲以上施打)"</formula>
    </cfRule>
    <cfRule type="expression" dxfId="45" priority="4" stopIfTrue="1">
      <formula>NOT(ISERROR(SEARCH("18",C51)))</formula>
    </cfRule>
  </conditionalFormatting>
  <conditionalFormatting sqref="C79:C88">
    <cfRule type="expression" dxfId="44" priority="7" stopIfTrue="1">
      <formula>NOT(ISERROR(SEARCH("18",C79)))</formula>
    </cfRule>
    <cfRule type="expression" dxfId="43" priority="5" stopIfTrue="1">
      <formula>NOT(ISERROR(SEARCH("(提供18歲以上施打)",C79)))</formula>
    </cfRule>
    <cfRule type="cellIs" dxfId="42" priority="6" stopIfTrue="1" operator="equal">
      <formula>"(提供18歲以上施打)"</formula>
    </cfRule>
  </conditionalFormatting>
  <conditionalFormatting sqref="C153:C169">
    <cfRule type="expression" dxfId="41" priority="8" stopIfTrue="1">
      <formula>NOT(ISERROR(SEARCH("(提供18歲以上施打)",C153)))</formula>
    </cfRule>
    <cfRule type="cellIs" dxfId="40" priority="9" stopIfTrue="1" operator="equal">
      <formula>"(提供18歲以上施打)"</formula>
    </cfRule>
    <cfRule type="expression" dxfId="39" priority="10" stopIfTrue="1">
      <formula>NOT(ISERROR(SEARCH("18",C153)))</formula>
    </cfRule>
  </conditionalFormatting>
  <conditionalFormatting sqref="C186">
    <cfRule type="expression" dxfId="38" priority="11" stopIfTrue="1">
      <formula>NOT(ISERROR(SEARCH("(提供18歲以上施打)",C186)))</formula>
    </cfRule>
  </conditionalFormatting>
  <conditionalFormatting sqref="C190:C191">
    <cfRule type="cellIs" dxfId="37" priority="13" stopIfTrue="1" operator="equal">
      <formula>"(提供18歲以上施打)"</formula>
    </cfRule>
    <cfRule type="expression" dxfId="36" priority="12" stopIfTrue="1">
      <formula>NOT(ISERROR(SEARCH("(提供18歲以上施打)",C190)))</formula>
    </cfRule>
  </conditionalFormatting>
  <conditionalFormatting sqref="Y51">
    <cfRule type="expression" dxfId="35" priority="14" stopIfTrue="1">
      <formula>AND(COUNTIF($Y$51:$Y$51, Y51)&gt;1,NOT(ISBLANK(Y51)))</formula>
    </cfRule>
  </conditionalFormatting>
  <conditionalFormatting sqref="Y52:Z52">
    <cfRule type="expression" dxfId="34" priority="15" stopIfTrue="1">
      <formula>AND(COUNTIF($Y$52:$Z$52, Y52)&gt;1,NOT(ISBLANK(Y52)))</formula>
    </cfRule>
  </conditionalFormatting>
  <conditionalFormatting sqref="Y53:Z53">
    <cfRule type="expression" dxfId="33" priority="16" stopIfTrue="1">
      <formula>AND(COUNTIF($Y$53:$Z$53, Y53)&gt;1,NOT(ISBLANK(Y53)))</formula>
    </cfRule>
  </conditionalFormatting>
  <conditionalFormatting sqref="Y54:Z54">
    <cfRule type="expression" dxfId="32" priority="17" stopIfTrue="1">
      <formula>AND(COUNTIF($Y$54:$Z$54, Y54)&gt;1,NOT(ISBLANK(Y54)))</formula>
    </cfRule>
  </conditionalFormatting>
  <conditionalFormatting sqref="Y55:Z55">
    <cfRule type="expression" dxfId="31" priority="19" stopIfTrue="1">
      <formula>AND(COUNTIF($Y$55:$Z$55, Y55)&gt;1,NOT(ISBLANK(Y55)))</formula>
    </cfRule>
  </conditionalFormatting>
  <conditionalFormatting sqref="Y56:Z56">
    <cfRule type="expression" dxfId="30" priority="20" stopIfTrue="1">
      <formula>AND(COUNTIF($Y$56:$Z$56, Y56)&gt;1,NOT(ISBLANK(Y56)))</formula>
    </cfRule>
  </conditionalFormatting>
  <conditionalFormatting sqref="Y79:Z79 Y80">
    <cfRule type="expression" dxfId="29" priority="21" stopIfTrue="1">
      <formula>AND(COUNTIF($Y$80:$Y$80, Y79)+COUNTIF($Y$79:$Z$79, Y79)&gt;1,NOT(ISBLANK(Y79)))</formula>
    </cfRule>
  </conditionalFormatting>
  <conditionalFormatting sqref="Y133:Z133">
    <cfRule type="expression" dxfId="28" priority="1" stopIfTrue="1">
      <formula>AND(COUNTIF($Y$133:$Z$133, Y133)&gt;1,NOT(ISBLANK(Y133)))</formula>
    </cfRule>
  </conditionalFormatting>
  <conditionalFormatting sqref="Y153:Z153 Y155:Z155 Y157:Z157">
    <cfRule type="expression" dxfId="27" priority="24" stopIfTrue="1">
      <formula>AND(COUNTIF($Y$157:$Z$157, Y153)+COUNTIF($Y$155:$Z$155, Y153)+COUNTIF($Y$153:$Z$153, Y153)&gt;1,NOT(ISBLANK(Y153)))</formula>
    </cfRule>
  </conditionalFormatting>
  <conditionalFormatting sqref="Y153:Z153 Y155:Z155 Y159:Z159 Y161:Z161">
    <cfRule type="expression" dxfId="26" priority="25" stopIfTrue="1">
      <formula>AND(COUNTIF($Y$153:$Z$163, Y153)&gt;1,NOT(ISBLANK(Y153)))</formula>
    </cfRule>
  </conditionalFormatting>
  <conditionalFormatting sqref="Y154:Z154">
    <cfRule type="expression" dxfId="25" priority="26" stopIfTrue="1">
      <formula>AND(COUNTIF($Y$154:$Z$154, Y154)&gt;1,NOT(ISBLANK(Y154)))</formula>
    </cfRule>
    <cfRule type="expression" dxfId="24" priority="27" stopIfTrue="1">
      <formula>AND(COUNTIF($Y$153:$Z$163, Y154)&gt;1,NOT(ISBLANK(Y154)))</formula>
    </cfRule>
  </conditionalFormatting>
  <conditionalFormatting sqref="Y156:Z156">
    <cfRule type="expression" dxfId="23" priority="28" stopIfTrue="1">
      <formula>AND(COUNTIF($Y$156:$Z$156, Y156)&gt;1,NOT(ISBLANK(Y156)))</formula>
    </cfRule>
    <cfRule type="expression" dxfId="22" priority="29" stopIfTrue="1">
      <formula>AND(COUNTIF($Y$153:$Z$163, Y156)&gt;1,NOT(ISBLANK(Y156)))</formula>
    </cfRule>
  </conditionalFormatting>
  <conditionalFormatting sqref="Y157:Z157">
    <cfRule type="expression" dxfId="21" priority="30" stopIfTrue="1">
      <formula>AND(COUNTIF($Y$157:$Z$157, Y157)&gt;1,NOT(ISBLANK(Y157)))</formula>
    </cfRule>
    <cfRule type="expression" dxfId="20" priority="31" stopIfTrue="1">
      <formula>AND(COUNTIF($Y$153:$Z$163, Y157)&gt;1,NOT(ISBLANK(Y157)))</formula>
    </cfRule>
  </conditionalFormatting>
  <conditionalFormatting sqref="Y158:Z158">
    <cfRule type="expression" dxfId="19" priority="32" stopIfTrue="1">
      <formula>AND(COUNTIF($Y$158:$Z$158, Y158)&gt;1,NOT(ISBLANK(Y158)))</formula>
    </cfRule>
    <cfRule type="expression" dxfId="18" priority="33" stopIfTrue="1">
      <formula>AND(COUNTIF($Y$153:$Z$163, Y158)&gt;1,NOT(ISBLANK(Y158)))</formula>
    </cfRule>
  </conditionalFormatting>
  <conditionalFormatting sqref="Y159:Z159 Y161:Z161">
    <cfRule type="expression" dxfId="17" priority="34" stopIfTrue="1">
      <formula>AND(COUNTIF($Y$161:$Z$161, Y159)+COUNTIF($Y$159:$Z$159, Y159)&gt;1,NOT(ISBLANK(Y159)))</formula>
    </cfRule>
  </conditionalFormatting>
  <conditionalFormatting sqref="Y160:Z160">
    <cfRule type="expression" dxfId="16" priority="35" stopIfTrue="1">
      <formula>AND(COUNTIF($Y$160:$Z$160, Y160)&gt;1,NOT(ISBLANK(Y160)))</formula>
    </cfRule>
    <cfRule type="expression" dxfId="15" priority="36" stopIfTrue="1">
      <formula>AND(COUNTIF($Y$153:$Z$163, Y160)&gt;1,NOT(ISBLANK(Y160)))</formula>
    </cfRule>
  </conditionalFormatting>
  <conditionalFormatting sqref="Y162:Z162">
    <cfRule type="expression" dxfId="14" priority="44" stopIfTrue="1">
      <formula>AND(COUNTIF($Y$162:$Z$162, Y162)&gt;1,NOT(ISBLANK(Y162)))</formula>
    </cfRule>
    <cfRule type="expression" dxfId="13" priority="45" stopIfTrue="1">
      <formula>AND(COUNTIF($Y$153:$Z$163, Y162)&gt;1,NOT(ISBLANK(Y162)))</formula>
    </cfRule>
  </conditionalFormatting>
  <conditionalFormatting sqref="Y163:Z163">
    <cfRule type="expression" dxfId="12" priority="42" stopIfTrue="1">
      <formula>AND(COUNTIF($Y$163:$Z$163, Y163)&gt;1,NOT(ISBLANK(Y163)))</formula>
    </cfRule>
    <cfRule type="expression" dxfId="11" priority="43" stopIfTrue="1">
      <formula>AND(COUNTIF($Y$153:$Z$163, Y163)&gt;1,NOT(ISBLANK(Y163)))</formula>
    </cfRule>
  </conditionalFormatting>
  <conditionalFormatting sqref="Y164:Z164">
    <cfRule type="expression" dxfId="10" priority="40" stopIfTrue="1">
      <formula>AND(COUNTIF($Y$164:$Z$164, Y164)&gt;1,NOT(ISBLANK(Y164)))</formula>
    </cfRule>
  </conditionalFormatting>
  <conditionalFormatting sqref="Y165:Z169">
    <cfRule type="expression" dxfId="9" priority="38" stopIfTrue="1">
      <formula>AND(COUNTIF($Y$165:$Z$169, Y165)&gt;1,NOT(ISBLANK(Y165)))</formula>
    </cfRule>
  </conditionalFormatting>
  <conditionalFormatting sqref="Y170:Z170">
    <cfRule type="expression" dxfId="8" priority="37" stopIfTrue="1">
      <formula>AND(COUNTIF($Y$170:$Z$170, Y170)&gt;1,NOT(ISBLANK(Y170)))</formula>
    </cfRule>
  </conditionalFormatting>
  <conditionalFormatting sqref="Y180:Z180">
    <cfRule type="expression" dxfId="7" priority="39" stopIfTrue="1">
      <formula>AND(COUNTIF($Y$180:$Z$180, Y180)&gt;1,NOT(ISBLANK(Y180)))</formula>
    </cfRule>
  </conditionalFormatting>
  <conditionalFormatting sqref="Y182:Z182">
    <cfRule type="expression" dxfId="6" priority="41" stopIfTrue="1">
      <formula>AND(COUNTIF($Y$182:$Z$182, Y182)&gt;1,NOT(ISBLANK(Y182)))</formula>
    </cfRule>
  </conditionalFormatting>
  <conditionalFormatting sqref="Y185:Z185">
    <cfRule type="expression" dxfId="5" priority="46" stopIfTrue="1">
      <formula>AND(COUNTIF($Y$185:$Z$185, Y185)&gt;1,NOT(ISBLANK(Y185)))</formula>
    </cfRule>
  </conditionalFormatting>
  <conditionalFormatting sqref="Y186:Z186">
    <cfRule type="expression" dxfId="4" priority="47" stopIfTrue="1">
      <formula>AND(COUNTIF($Y$186:$Z$186, Y186)&gt;1,NOT(ISBLANK(Y186)))</formula>
    </cfRule>
  </conditionalFormatting>
  <conditionalFormatting sqref="Y210:Z210">
    <cfRule type="expression" dxfId="3" priority="48" stopIfTrue="1">
      <formula>AND(COUNTIF($Y$210:$Z$210, Y210)&gt;1,NOT(ISBLANK(Y210)))</formula>
    </cfRule>
  </conditionalFormatting>
  <conditionalFormatting sqref="Z51">
    <cfRule type="expression" dxfId="2" priority="18" stopIfTrue="1">
      <formula>AND(COUNTIF($Z$51:$Z$51, Z51)&gt;1,NOT(ISBLANK(Z51)))</formula>
    </cfRule>
  </conditionalFormatting>
  <conditionalFormatting sqref="Z80">
    <cfRule type="expression" dxfId="1" priority="22" stopIfTrue="1">
      <formula>AND(COUNTIF($Z$80:$Z$80, Z80)&gt;1,NOT(ISBLANK(Z80)))</formula>
    </cfRule>
  </conditionalFormatting>
  <conditionalFormatting sqref="Z104">
    <cfRule type="expression" dxfId="0" priority="23" stopIfTrue="1">
      <formula>AND(COUNTIF($Z$104:$Z$104, Z104)&gt;1,NOT(ISBLANK(Z104)))</formula>
    </cfRule>
  </conditionalFormatting>
  <hyperlinks>
    <hyperlink ref="AC5" r:id="rId1" xr:uid="{E672F70F-771A-4848-AC1E-6C509C73EF8B}"/>
    <hyperlink ref="AC25" r:id="rId2" xr:uid="{9314675A-0572-431C-AB5B-05FC12A550A3}"/>
    <hyperlink ref="AC27" r:id="rId3" xr:uid="{11CF7802-32DF-4B4D-81EE-CC66F29F477A}"/>
    <hyperlink ref="AC41" r:id="rId4" xr:uid="{98B9F394-538A-4B45-9C7A-E8219FF59158}"/>
    <hyperlink ref="AC43" r:id="rId5" xr:uid="{7CBA0C44-1FBA-441D-8916-BEB953E0DACB}"/>
    <hyperlink ref="AC46" r:id="rId6" xr:uid="{80216145-9E8A-4435-A9A9-B2CD3D1FF766}"/>
    <hyperlink ref="AC47" r:id="rId7" xr:uid="{BD471CEF-178B-4A67-AB07-403369DC1D2C}"/>
    <hyperlink ref="AC126" r:id="rId8" xr:uid="{A16C74EE-43D0-41F1-AF6F-C6A0E98BE81D}"/>
    <hyperlink ref="AC137" r:id="rId9" xr:uid="{AF82522F-6891-4362-BA42-89FB7218F1D3}"/>
    <hyperlink ref="AC147" r:id="rId10" xr:uid="{937BC6B5-FF8A-49F5-B51D-585BE843B5E5}"/>
    <hyperlink ref="AC176" r:id="rId11" xr:uid="{A30988EC-34AE-4D46-A0BB-0A2CB17F2C2C}"/>
    <hyperlink ref="AC177" r:id="rId12" xr:uid="{C9EFC9FE-17B9-40B8-B3B7-CA0914F1B473}"/>
    <hyperlink ref="AC178" r:id="rId13" xr:uid="{925C54FD-B87C-4990-9A01-43E635CCDC84}"/>
    <hyperlink ref="AC192" r:id="rId14" xr:uid="{2D9959E3-2496-421D-AF31-BA255037E2EE}"/>
    <hyperlink ref="AC208" r:id="rId15" xr:uid="{AD84BAC5-A5DE-4E94-921F-8394C0914FAC}"/>
    <hyperlink ref="AB5" r:id="rId16" xr:uid="{8B22A798-0621-47AE-92BD-F4F7192A7523}"/>
    <hyperlink ref="AB25" r:id="rId17" xr:uid="{8B5E9C66-4460-47E5-8E19-F584D436613D}"/>
    <hyperlink ref="AB27" r:id="rId18" xr:uid="{849ECA87-9402-4F37-B8B4-245810889745}"/>
    <hyperlink ref="AB41" r:id="rId19" xr:uid="{912D7DE9-AAB9-4FA3-8227-285AFF6319DE}"/>
    <hyperlink ref="AB43" r:id="rId20" xr:uid="{056BED1F-9179-4CBA-9BBF-E797C8062238}"/>
    <hyperlink ref="AB46" r:id="rId21" xr:uid="{27FA2484-D08B-4496-970E-578F0A37FB57}"/>
    <hyperlink ref="AB47" r:id="rId22" xr:uid="{A63BAB36-FE34-4631-A5C2-2252F87DF8A4}"/>
    <hyperlink ref="AB126" r:id="rId23" xr:uid="{DE54593A-9F94-459A-B1C0-BBC49403F7E7}"/>
    <hyperlink ref="AB137" r:id="rId24" xr:uid="{B576FA21-8BD2-4226-9D9D-EF6377A02248}"/>
    <hyperlink ref="AC144" r:id="rId25" xr:uid="{A1577DA2-1039-4256-BB6D-A2A4806EE3B5}"/>
    <hyperlink ref="AB144" r:id="rId26" xr:uid="{9105DC0E-3BA3-4B1A-BF5D-8C46A120701C}"/>
    <hyperlink ref="AB147" r:id="rId27" xr:uid="{FB762258-A6A8-4A8C-A50F-99FFC1FF835A}"/>
    <hyperlink ref="AB176" r:id="rId28" xr:uid="{7F0024AC-E173-44E1-95BB-5E817917C305}"/>
    <hyperlink ref="AB178" r:id="rId29" xr:uid="{0306DA69-A36D-4668-A6AD-39D8EF9E0D63}"/>
    <hyperlink ref="AB192" r:id="rId30" xr:uid="{A8649748-109A-4265-97A0-AAABBB736281}"/>
    <hyperlink ref="AC153" r:id="rId31" xr:uid="{40F91602-8D6A-4C5D-ACA5-A2786EF75CD8}"/>
    <hyperlink ref="AB153" r:id="rId32" xr:uid="{7226ADE4-AD3F-4D45-884E-F04459B516C6}"/>
    <hyperlink ref="AB177" r:id="rId33" xr:uid="{FF6F45CC-5299-46FB-AFFA-66721FF34DC3}"/>
  </hyperlinks>
  <pageMargins left="0.47244094488188981" right="0.47244094488188981" top="0.47244094488188981" bottom="0.47244094488188981" header="0.47244094488188981" footer="0.31496062992125984"/>
  <pageSetup paperSize="9" scale="17" fitToHeight="0"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Moderna_LP_8_1(12歲以上) (2)</vt:lpstr>
      <vt:lpstr>'Moderna_LP_8_1(12歲以上)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2026-04-01T07:45:43Z</cp:lastPrinted>
  <dcterms:created xsi:type="dcterms:W3CDTF">2025-11-25T10:12:56Z</dcterms:created>
  <dcterms:modified xsi:type="dcterms:W3CDTF">2026-04-01T07:46:50Z</dcterms:modified>
</cp:coreProperties>
</file>