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02166\Desktop\A特約申請變更\115年3年30日\"/>
    </mc:Choice>
  </mc:AlternateContent>
  <xr:revisionPtr revIDLastSave="0" documentId="13_ncr:1_{C2DAB252-3B4B-4BC7-9FD2-843F632ECAF9}" xr6:coauthVersionLast="47" xr6:coauthVersionMax="47" xr10:uidLastSave="{00000000-0000-0000-0000-000000000000}"/>
  <bookViews>
    <workbookView xWindow="-120" yWindow="-120" windowWidth="29040" windowHeight="15720" xr2:uid="{00000000-000D-0000-FFFF-FFFF00000000}"/>
  </bookViews>
  <sheets>
    <sheet name="A單位清冊" sheetId="1" r:id="rId1"/>
  </sheets>
  <definedNames>
    <definedName name="_xlnm._FilterDatabase" localSheetId="0" hidden="1">A單位清冊!$A$3:$O$109</definedName>
    <definedName name="_xlnm.Print_Area" localSheetId="0">A單位清冊!$A$1:$O$115</definedName>
    <definedName name="_xlnm.Print_Titles" localSheetId="0">A單位清冊!$1:$3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<sst xmlns="http://schemas.openxmlformats.org/spreadsheetml/2006/main" count="1376" uniqueCount="583">
  <si>
    <t>主分區</t>
  </si>
  <si>
    <t>次分區</t>
  </si>
  <si>
    <t>A單位</t>
  </si>
  <si>
    <t>序號</t>
  </si>
  <si>
    <t>行政區</t>
  </si>
  <si>
    <t>單位名稱</t>
  </si>
  <si>
    <t>機構類型</t>
  </si>
  <si>
    <t>簽約狀態</t>
  </si>
  <si>
    <t>核定文號
 (發文前請確認契約版本)</t>
  </si>
  <si>
    <t>分區</t>
  </si>
  <si>
    <t>服務區域</t>
  </si>
  <si>
    <t>郵遞區號</t>
  </si>
  <si>
    <t>區域</t>
  </si>
  <si>
    <t>地址</t>
  </si>
  <si>
    <t>服務電話</t>
  </si>
  <si>
    <t>變更日期</t>
  </si>
  <si>
    <t>霧峰區</t>
  </si>
  <si>
    <t>本堂澄清醫院附設護理之家</t>
  </si>
  <si>
    <t>護理機構</t>
  </si>
  <si>
    <t>奉核發文</t>
  </si>
  <si>
    <t>113年12月20日中市衛照字第1130162491號</t>
  </si>
  <si>
    <t>屯區</t>
  </si>
  <si>
    <t>太平區、霧峰區、大里區</t>
  </si>
  <si>
    <t>無</t>
  </si>
  <si>
    <t>臺中市霧峰區中正路1263-2號1樓</t>
  </si>
  <si>
    <t>04-23300159</t>
  </si>
  <si>
    <t>114年5月16日中市衛照字第1140052925號函准</t>
  </si>
  <si>
    <t>大雅區</t>
  </si>
  <si>
    <t>維弘復健科診所</t>
  </si>
  <si>
    <t>醫事機構</t>
  </si>
  <si>
    <t>113年12月16日中市衛照字第1130164479號</t>
  </si>
  <si>
    <t>山1</t>
  </si>
  <si>
    <t>豐原區、潭子區、大雅區、神岡區</t>
  </si>
  <si>
    <t>04-25600211</t>
  </si>
  <si>
    <t>北屯區</t>
  </si>
  <si>
    <t>財團法人老五老基金會</t>
  </si>
  <si>
    <t>財團法人</t>
  </si>
  <si>
    <t>113年12月24日中市衛照字第1130166989號</t>
  </si>
  <si>
    <t>城中1</t>
  </si>
  <si>
    <t>西屯區、北屯區</t>
  </si>
  <si>
    <t>城中2</t>
  </si>
  <si>
    <t>北區</t>
  </si>
  <si>
    <t>臺中市北屯區松山街79號</t>
  </si>
  <si>
    <t>04-22370006</t>
  </si>
  <si>
    <t>育德居家護理所</t>
  </si>
  <si>
    <t>113年12月17日中市衛照字第1130161814號</t>
  </si>
  <si>
    <t>北區、中區、西區、東區、南區</t>
  </si>
  <si>
    <t>臺中市北屯區三光里12鄰北平路四段195號</t>
  </si>
  <si>
    <t>04-22386315</t>
  </si>
  <si>
    <t>神岡區</t>
  </si>
  <si>
    <t>臺中市私立妙純居家長照機構</t>
  </si>
  <si>
    <t>居家式服務類長照服務機構</t>
  </si>
  <si>
    <t>114年1月20日中市衛照字第1130168522號</t>
  </si>
  <si>
    <t>西屯區、南屯區、北屯區</t>
  </si>
  <si>
    <t>臺中市神岡區大社里16鄰大漢街105巷17號1樓</t>
  </si>
  <si>
    <t>04-25295729</t>
  </si>
  <si>
    <t>春暉居家護理所</t>
  </si>
  <si>
    <t>113年12月17日中市衛照字第1130160195號</t>
  </si>
  <si>
    <t>臺中市北屯區北屯里7鄰崇興路一段76號一樓</t>
  </si>
  <si>
    <t>04-22380127</t>
  </si>
  <si>
    <t>詮縈健康產業股份有限公司附設私立詮縈居家長照機構</t>
  </si>
  <si>
    <t>114年1月14日中市衛照字第1130156378號</t>
  </si>
  <si>
    <t>北區、東區</t>
  </si>
  <si>
    <t>臺中市北屯區廍子里13鄰太順五街58號</t>
  </si>
  <si>
    <t>04-24378607
 04-24378527</t>
  </si>
  <si>
    <r>
      <rPr>
        <sz val="12"/>
        <color rgb="FFFF0000"/>
        <rFont val="微軟正黑體"/>
        <family val="2"/>
        <charset val="136"/>
      </rPr>
      <t>※變更服務區域：中市衛照字</t>
    </r>
    <r>
      <rPr>
        <sz val="12"/>
        <color rgb="FFFF0000"/>
        <rFont val="Arial"/>
        <family val="2"/>
      </rPr>
      <t>141150004123</t>
    </r>
    <r>
      <rPr>
        <sz val="12"/>
        <color rgb="FFFF0000"/>
        <rFont val="細明體"/>
        <family val="3"/>
        <charset val="136"/>
      </rPr>
      <t>號函</t>
    </r>
  </si>
  <si>
    <t>大里區</t>
  </si>
  <si>
    <t>財團法人伊甸社會福利基金會附設臺中市私立台中居家式服務類長期照顧服務機構</t>
  </si>
  <si>
    <t>113年12月25日中市衛照字第1130165473號</t>
  </si>
  <si>
    <t>烏日區、太平區、霧峰區、大里區</t>
  </si>
  <si>
    <t>臺中市大里區大元里10鄰中興路二段48號2樓</t>
  </si>
  <si>
    <t>04-24870030</t>
  </si>
  <si>
    <t>和平區</t>
  </si>
  <si>
    <t>中山醫學大學附設醫院</t>
  </si>
  <si>
    <t>114年4月25日中市衛照字第1140044874號</t>
  </si>
  <si>
    <t>山2</t>
  </si>
  <si>
    <t>東勢區、和平區</t>
  </si>
  <si>
    <t>烏日區、太平區、霧峰區及大里區</t>
  </si>
  <si>
    <t>臺中市和平區南勢里10鄰東關路三段161之2號1樓</t>
  </si>
  <si>
    <t>04-25941881</t>
  </si>
  <si>
    <t>財團法人台中市私立龍眼林社會福利慈善事業基金會附設私立龍眼林居家長照機構</t>
  </si>
  <si>
    <t>113年12月16日中市衛照字第1130163095號</t>
  </si>
  <si>
    <t>潭子區、大雅區及神岡區</t>
  </si>
  <si>
    <t>后里區</t>
  </si>
  <si>
    <t>臺中市大雅區上楓里民權街147號</t>
  </si>
  <si>
    <t>04-25682195</t>
  </si>
  <si>
    <t>社團法人台灣健康整合服務協會</t>
  </si>
  <si>
    <t>社會福利團體</t>
  </si>
  <si>
    <t>114年1月20日中市衛照字第1130168514號</t>
  </si>
  <si>
    <t>太平區、大里區</t>
  </si>
  <si>
    <t>台中市北屯區崇德路十六路212號</t>
  </si>
  <si>
    <t>04-22473471</t>
  </si>
  <si>
    <r>
      <rPr>
        <sz val="12"/>
        <color rgb="FFFF0000"/>
        <rFont val="微軟正黑體"/>
        <family val="2"/>
        <charset val="136"/>
      </rPr>
      <t>※</t>
    </r>
    <r>
      <rPr>
        <sz val="12"/>
        <color rgb="FFFF0000"/>
        <rFont val="細明體"/>
        <family val="3"/>
        <charset val="136"/>
      </rPr>
      <t>變更地址：</t>
    </r>
    <r>
      <rPr>
        <sz val="12"/>
        <color rgb="FFFF0000"/>
        <rFont val="微軟正黑體"/>
        <family val="2"/>
        <charset val="136"/>
      </rPr>
      <t>中市衛照字</t>
    </r>
    <r>
      <rPr>
        <sz val="12"/>
        <color rgb="FFFF0000"/>
        <rFont val="Arial"/>
        <family val="2"/>
      </rPr>
      <t>141140067095</t>
    </r>
    <r>
      <rPr>
        <sz val="12"/>
        <color rgb="FFFF0000"/>
        <rFont val="微軟正黑體"/>
        <family val="2"/>
        <charset val="136"/>
      </rPr>
      <t>號函</t>
    </r>
  </si>
  <si>
    <t>烏日區</t>
  </si>
  <si>
    <t>財團法人臺中市私立童庭社會福利慈善事業基金會</t>
  </si>
  <si>
    <t>113年12月25日中市衛照字第1130165476號</t>
  </si>
  <si>
    <t>烏日區、太平區、大里區</t>
  </si>
  <si>
    <t>臺中市烏日區九德里20鄰長春街373巷52號</t>
  </si>
  <si>
    <t>04-23360996</t>
  </si>
  <si>
    <t>龍井區</t>
  </si>
  <si>
    <t>光田醫療社團法人光田綜合醫院(龍井區)</t>
  </si>
  <si>
    <t>醫療法人</t>
  </si>
  <si>
    <t>114年1月3日中市衛照字第1130165784號</t>
  </si>
  <si>
    <t>海2</t>
  </si>
  <si>
    <t>沙鹿區、清水區、梧棲區、龍井區、大肚區</t>
  </si>
  <si>
    <t>海1</t>
  </si>
  <si>
    <t>大甲區、大安區、外埔區</t>
  </si>
  <si>
    <t>臺中市龍井區山腳里22鄰沙田路六段211號2樓</t>
  </si>
  <si>
    <t>04-26367200</t>
  </si>
  <si>
    <t>香柏木健康事業股份有限公司附設臺中市私立香柏木居家長照機構</t>
  </si>
  <si>
    <t>113年12月31日中市衛照字第1130168046號</t>
  </si>
  <si>
    <t>南區</t>
  </si>
  <si>
    <t>臺中市烏日區九德里長春街586號1樓</t>
  </si>
  <si>
    <t>04-23366962</t>
  </si>
  <si>
    <t>社團法人中華仁仁關懷協會</t>
  </si>
  <si>
    <t>114年1月14日中市衛照字第1130169338號</t>
  </si>
  <si>
    <t>北區、東區、南區</t>
  </si>
  <si>
    <t>臺中市烏日區烏日里5鄰公園路168號</t>
  </si>
  <si>
    <t>04-23378067</t>
  </si>
  <si>
    <t>真善美居家護理所</t>
  </si>
  <si>
    <t>113年12月31日中市衛照字第1130167097號</t>
  </si>
  <si>
    <t>臺中市大里區國光路二段259號4樓之3</t>
  </si>
  <si>
    <t>04-24915128</t>
  </si>
  <si>
    <t>健康居家護理所</t>
  </si>
  <si>
    <t>113年12月23日中市衛照字第1130166853號</t>
  </si>
  <si>
    <t>臺中市北屯區平德里6鄰天津路三段67號2樓205室</t>
  </si>
  <si>
    <t>04-24374149</t>
  </si>
  <si>
    <t>114年4月21日中市衛照字第141140044169號</t>
  </si>
  <si>
    <t>太平區</t>
  </si>
  <si>
    <t>邱震翔職能治療所</t>
  </si>
  <si>
    <t>114年1月15日中市衛照字第1130168543號</t>
  </si>
  <si>
    <t>臺中市太平區002鄰東平路450號</t>
  </si>
  <si>
    <t>04-22795020</t>
  </si>
  <si>
    <t>專業居家護理所</t>
  </si>
  <si>
    <t>113年12月17日中市衛照字第1130164797號</t>
  </si>
  <si>
    <t>臺中市北屯區軍功里008鄰軍和街39號一樓</t>
  </si>
  <si>
    <t>04-24368221</t>
  </si>
  <si>
    <t>明康居家護理所</t>
  </si>
  <si>
    <t>113年12月10日中市衛照字第1130159560號</t>
  </si>
  <si>
    <t>臺中市北屯區平和里綏遠路二段209號1樓</t>
  </si>
  <si>
    <t>04-22470993</t>
  </si>
  <si>
    <r>
      <rPr>
        <sz val="12"/>
        <color rgb="FFFF0000"/>
        <rFont val="Microsoft JhengHei UI"/>
        <family val="2"/>
        <charset val="136"/>
      </rPr>
      <t>※</t>
    </r>
    <r>
      <rPr>
        <sz val="12"/>
        <color rgb="FFFF0000"/>
        <rFont val="細明體"/>
        <family val="3"/>
        <charset val="136"/>
      </rPr>
      <t>變更計畫負責人為「陳品瑀」</t>
    </r>
  </si>
  <si>
    <t>瞳馨居家護理所</t>
  </si>
  <si>
    <t>113年12月10日中市衛照字第1130160908號</t>
  </si>
  <si>
    <t>臺中市太平區光明里大興十一街125巷29號1樓</t>
  </si>
  <si>
    <t>0900-177920</t>
  </si>
  <si>
    <t>好樂齡銀髮事業有限公司附設臺中市私立顧老照居家式服務類長期照顧服務機構</t>
  </si>
  <si>
    <t>113年12月16日中市衛照字第1130161810號</t>
  </si>
  <si>
    <t>臺中市北屯區平田里文心路四段955號4樓之4</t>
  </si>
  <si>
    <t>04-22474455</t>
  </si>
  <si>
    <t>健民健康有限公司附設私立阿罩霧A埕居家長照機構</t>
  </si>
  <si>
    <t>113年12月9日中市衛照字第1130157764號</t>
  </si>
  <si>
    <t>臺中市霧峰區萬豐里17鄰中正路146-8號1樓</t>
  </si>
  <si>
    <t>04-36091549</t>
  </si>
  <si>
    <t>財團法人弘道老人福利基金會附設臺中市私立弘道第二區居家式服務類長期照顧服務機構</t>
  </si>
  <si>
    <t>113年12月20日中市衛照字第1130162496號</t>
  </si>
  <si>
    <t>臺中市大里區瑞城里成功路520號2樓</t>
  </si>
  <si>
    <t>04-36091518</t>
  </si>
  <si>
    <t>大肚區</t>
  </si>
  <si>
    <t>真善美復能物理治療所</t>
  </si>
  <si>
    <t>114年1月14日中市衛照字第1130168512號</t>
  </si>
  <si>
    <t>臺中市大肚區大東里自由路218號</t>
  </si>
  <si>
    <t>04-26990005</t>
  </si>
  <si>
    <t>社團法人臺中市好伴照顧協會</t>
  </si>
  <si>
    <t>113年12月23日中市衛照字第1130166409號</t>
  </si>
  <si>
    <t>臺中市大肚區大肚里文昌路一段101號2樓</t>
  </si>
  <si>
    <t>04-26990559</t>
  </si>
  <si>
    <t>臺中市私立天德居家式服務類長期照顧服務機構</t>
  </si>
  <si>
    <t>114年1月__日中市衛照字第1130168517號</t>
  </si>
  <si>
    <t>臺中市北屯區平順里安順東九街58號</t>
  </si>
  <si>
    <t>04-22475923</t>
  </si>
  <si>
    <t>石岡區</t>
  </si>
  <si>
    <t>113年12月26日中市衛照字第1130166990號</t>
  </si>
  <si>
    <t>新社區、東勢區、石岡區</t>
  </si>
  <si>
    <t>豐原區</t>
  </si>
  <si>
    <t>臺中市石岡區德興里和盛街南眉巷25-6號</t>
  </si>
  <si>
    <t>04-25822133</t>
  </si>
  <si>
    <t>財團法人天主教曉明社會福利基金會</t>
  </si>
  <si>
    <t>113年12月25日中市衛照字第1130168354號</t>
  </si>
  <si>
    <t>西屯區</t>
  </si>
  <si>
    <t>臺中市北區漢口路四段17號</t>
  </si>
  <si>
    <t>04-22974225</t>
  </si>
  <si>
    <t>財團法人弘道老人福利基金會附設臺中市私立弘道第一區居家式服務類長期照顧服務機構</t>
  </si>
  <si>
    <t>113年12月16日中市衛照字第1130165477號</t>
  </si>
  <si>
    <t>北區、中區、西區</t>
  </si>
  <si>
    <t>臺中市西屯區協和里012鄰工業區一路98之130號2樓</t>
  </si>
  <si>
    <t>04-23505555</t>
  </si>
  <si>
    <t>凱寧達康股份有限公司附設臺中市私立凱寧達康居家式服務類長期照顧服務機構</t>
  </si>
  <si>
    <t>113年12月24日中市衛照字第1130167508號</t>
  </si>
  <si>
    <t>臺中市北區邱厝里1鄰崇德路一段156-1號十樓</t>
  </si>
  <si>
    <t>04-22380802</t>
  </si>
  <si>
    <t>※變更計畫負責人為「李韋婷」
※變更服務區域</t>
  </si>
  <si>
    <t>潭子區</t>
  </si>
  <si>
    <t>佛教慈濟醫療財團法人附設台中慈濟護理之家(潭子區)</t>
  </si>
  <si>
    <t>114年1月14日中市衛照字第1130156376號</t>
  </si>
  <si>
    <t>台中市潭子區聚興里豐興路一段66號1樓</t>
  </si>
  <si>
    <t>04-36060666#8080</t>
  </si>
  <si>
    <t>佛教慈濟醫療財團法人台中慈濟醫院</t>
  </si>
  <si>
    <t>114年1月24日中市衛照字第1130170243號</t>
  </si>
  <si>
    <t>豐原區、潭子區</t>
  </si>
  <si>
    <t>台中市潭子區豐興路一段66、88號</t>
  </si>
  <si>
    <t>04-36060666#3552</t>
  </si>
  <si>
    <t>佑林股份有限公司私立有春居家長照機構</t>
  </si>
  <si>
    <t>后里區、新社區、東勢區、石岡區</t>
  </si>
  <si>
    <t>台中市豐原區永康路238號</t>
  </si>
  <si>
    <t>04-25156292</t>
  </si>
  <si>
    <t>杏恩股份有限公司附設臺中市私立杏恩居家長照機構</t>
  </si>
  <si>
    <t>113年12月16日中市衛照字第1130162671號</t>
  </si>
  <si>
    <t>台中市北區邱厝里7鄰大義街9號1、2樓</t>
  </si>
  <si>
    <t>04-22356000</t>
  </si>
  <si>
    <t>※114年5月21日起變更單位名稱</t>
  </si>
  <si>
    <t>中區</t>
  </si>
  <si>
    <t>財團法人台中市私立甘霖社會福利慈善事業基金會</t>
  </si>
  <si>
    <t>113年12月16日中市衛照字第1130164801號</t>
  </si>
  <si>
    <t>台中市中區大墩里6鄰三民路二段42之1號4樓之2</t>
  </si>
  <si>
    <t>04-22221269*266</t>
  </si>
  <si>
    <t>114年3月31日中市衛照字第141140036567號</t>
  </si>
  <si>
    <t>新社區</t>
  </si>
  <si>
    <t>洪幸雪居家護理所</t>
  </si>
  <si>
    <t>113年12月13日中市衛照字第1130156329號</t>
  </si>
  <si>
    <t>臺中市新社區東興里興社街一段92-6號1樓</t>
  </si>
  <si>
    <t>04-25826213</t>
  </si>
  <si>
    <t>南屯區</t>
  </si>
  <si>
    <t>財團法人全成社會福利基金會</t>
  </si>
  <si>
    <t>113年12月17日中市衛照字第1130165474號</t>
  </si>
  <si>
    <t>北區、 中區、西區、東區、南區</t>
  </si>
  <si>
    <t>臺中市南屯區春社里006鄰忠勇路23-12號2樓</t>
  </si>
  <si>
    <t>04-23890243</t>
  </si>
  <si>
    <t>財團法人中華民國佛教慈濟慈善事業基金會(南屯區)</t>
  </si>
  <si>
    <t>114年1月16日中市衛照字第1130168532號</t>
  </si>
  <si>
    <t>-</t>
  </si>
  <si>
    <t>台中市南屯區豐樂里23鄰文心南路113號</t>
  </si>
  <si>
    <t>04-24739090
 0980-447662</t>
  </si>
  <si>
    <t>臺中市私立愛老郎老人長期照顧中心(養護型)</t>
  </si>
  <si>
    <t>老人福利機構</t>
  </si>
  <si>
    <t>113年12月25日中市衛照字第1130167754號</t>
  </si>
  <si>
    <t>后里區、石岡區</t>
  </si>
  <si>
    <t>台中市豐原區東湳里三豐路二段396巷69號</t>
  </si>
  <si>
    <t>04-25293499</t>
  </si>
  <si>
    <t>大慶居家護理所</t>
  </si>
  <si>
    <t>113年12月26日中市衛照字第1130167096號</t>
  </si>
  <si>
    <t>烏日區、太平區、大里區、霧峰區</t>
  </si>
  <si>
    <t>臺中市大里區國光里007鄰六桂路146號3樓</t>
  </si>
  <si>
    <t>04-22655948</t>
  </si>
  <si>
    <t>倚飛科技有限公司附設臺中市私立天心居家長照機構</t>
  </si>
  <si>
    <t>113年12月25日中市衛照字第1130167751號</t>
  </si>
  <si>
    <t>城中</t>
  </si>
  <si>
    <t>台中市西屯區何安里19鄰臺灣大道二段910號8樓之3</t>
  </si>
  <si>
    <t>04-36097588</t>
  </si>
  <si>
    <t>社團法人臺中市大恆樂齡協會</t>
  </si>
  <si>
    <t>114年1月14日中市衛照字第1130170455號</t>
  </si>
  <si>
    <t>西屯區、南屯區</t>
  </si>
  <si>
    <t>北區、中區、西區、南區</t>
  </si>
  <si>
    <t>台中市南屯區永定里008鄰文昌街226巷46號4樓</t>
  </si>
  <si>
    <t>04-23802117#12</t>
  </si>
  <si>
    <t>臺中市私立林燕玲居家式服務類長期照顧服務機構</t>
  </si>
  <si>
    <t>114年1月15日中市衛照字第1130172553號</t>
  </si>
  <si>
    <t>台中市豐原區田心里4鄰育仁路186號2樓</t>
  </si>
  <si>
    <t>04-25254607
 04-25257872
 04-25152678</t>
  </si>
  <si>
    <t>財團法人臺中市私立豐盛社會福利慈善事業基金會</t>
  </si>
  <si>
    <t>113年12月13日中市衛照字第1130164799號</t>
  </si>
  <si>
    <t>北區、西區、南區</t>
  </si>
  <si>
    <t>臺中市南屯區楓樹里楓和路701號</t>
  </si>
  <si>
    <t>04-24790801</t>
  </si>
  <si>
    <t>財團法人台中市私立真愛社會福利慈善事業基金會</t>
  </si>
  <si>
    <t>113年12月24日中市衛照字第1130168353號</t>
  </si>
  <si>
    <t>台中市北區頂何厝里014鄰永興街340號3樓</t>
  </si>
  <si>
    <t>04-22380563</t>
  </si>
  <si>
    <t>寶煇長照有限公司附設臺中市私立護齡居家長照機構</t>
  </si>
  <si>
    <t>113年12月10日中市衛照字第1130158386號</t>
  </si>
  <si>
    <t>台中市北區錦村里南京東路二段15-7號2樓</t>
  </si>
  <si>
    <t>04-23601896</t>
  </si>
  <si>
    <r>
      <rPr>
        <sz val="12"/>
        <color rgb="FFFF0000"/>
        <rFont val="微軟正黑體"/>
        <family val="2"/>
        <charset val="136"/>
      </rPr>
      <t>※</t>
    </r>
    <r>
      <rPr>
        <sz val="12"/>
        <color rgb="FFFF0000"/>
        <rFont val="Arial"/>
        <family val="2"/>
      </rPr>
      <t>114</t>
    </r>
    <r>
      <rPr>
        <sz val="12"/>
        <color rgb="FFFF0000"/>
        <rFont val="微軟正黑體"/>
        <family val="2"/>
        <charset val="136"/>
      </rPr>
      <t>年</t>
    </r>
    <r>
      <rPr>
        <sz val="12"/>
        <color rgb="FFFF0000"/>
        <rFont val="Arial"/>
        <family val="2"/>
      </rPr>
      <t>8</t>
    </r>
    <r>
      <rPr>
        <sz val="12"/>
        <color rgb="FFFF0000"/>
        <rFont val="微軟正黑體"/>
        <family val="2"/>
        <charset val="136"/>
      </rPr>
      <t>月</t>
    </r>
    <r>
      <rPr>
        <sz val="12"/>
        <color rgb="FFFF0000"/>
        <rFont val="Arial"/>
        <family val="2"/>
      </rPr>
      <t>1</t>
    </r>
    <r>
      <rPr>
        <sz val="12"/>
        <color rgb="FFFF0000"/>
        <rFont val="微軟正黑體"/>
        <family val="2"/>
        <charset val="136"/>
      </rPr>
      <t>日起變更單位名稱</t>
    </r>
  </si>
  <si>
    <t>祥和長照服務有限公司私立祥和居家長照機構</t>
  </si>
  <si>
    <t>113年12月10日中市衛照字第1130159723號</t>
  </si>
  <si>
    <t>臺中市南區樹德里032鄰大慶街二段11之63巷3弄20號1樓</t>
  </si>
  <si>
    <t>04-22658099</t>
  </si>
  <si>
    <t>※114年6月9日中市衛照字第1140067534號</t>
  </si>
  <si>
    <t>社團法人台灣福氣社區關懷協會(西屯區)</t>
  </si>
  <si>
    <t>113年12月10日中市衛照字第1130161809號</t>
  </si>
  <si>
    <t>沙鹿區、龍井區</t>
  </si>
  <si>
    <t>臺中市西屯區至善里007鄰逢甲路253巷47號2樓</t>
  </si>
  <si>
    <t>04-27003618</t>
  </si>
  <si>
    <t>臺中榮民總醫院</t>
  </si>
  <si>
    <t>113年12月25日中市衛照字第1130166851號</t>
  </si>
  <si>
    <t>臺中市西屯區福聯里台灣大道四段1650號(急診大樓B1-社區整合型服務中心)</t>
  </si>
  <si>
    <t>04-23592525#6011 8199 8198 8196</t>
  </si>
  <si>
    <t>114年5月6日中市衛照字第141140050436號函准</t>
  </si>
  <si>
    <t>仁愛醫療財團法人大里仁愛醫院</t>
  </si>
  <si>
    <t>113年12月20日中市衛照字第1130163940號</t>
  </si>
  <si>
    <t>臺中市大里區國光路二段500號4樓之4</t>
  </si>
  <si>
    <t>04-24819900#55302、55305、55306、55307</t>
  </si>
  <si>
    <t>東區</t>
  </si>
  <si>
    <t>信得億企業有限公司附設臺中市私立樂銀居家長照機構</t>
  </si>
  <si>
    <t>113年12月__日中市衛照字第1130156516號</t>
  </si>
  <si>
    <t>臺中市東區富台里014鄰富台東街40號1-2樓</t>
  </si>
  <si>
    <t>04-22220857
 04-22111154</t>
  </si>
  <si>
    <t>※114年6月11日起變更單位名稱</t>
  </si>
  <si>
    <t>外埔區</t>
  </si>
  <si>
    <t>私立長照好幫手居家長照機構</t>
  </si>
  <si>
    <t>114年1月14日中市衛照字第1130160279號</t>
  </si>
  <si>
    <t>臺中市外埔區甲后路五段128巷66號3樓之1</t>
  </si>
  <si>
    <t>04-26765859</t>
  </si>
  <si>
    <t>※114年6月9日中市衛照字第1140067799號</t>
  </si>
  <si>
    <t>清水區</t>
  </si>
  <si>
    <t>財團法人臺灣省私立永信社會福利基金會</t>
  </si>
  <si>
    <t>114年1月8日中市衛照字第1130156516號</t>
  </si>
  <si>
    <t>沙鹿區、清水區、梧棲區</t>
  </si>
  <si>
    <t>臺中市清水區中社里鎮政路99巷10號</t>
  </si>
  <si>
    <t>04-26270812</t>
  </si>
  <si>
    <t>沙鹿區</t>
  </si>
  <si>
    <t>財團法人臺中市私立家寶社會福利慈善事業基金會附設私立居家長照機構</t>
  </si>
  <si>
    <t>113年12月16日中市衛照字第1130165475號</t>
  </si>
  <si>
    <t>臺中市沙鹿區鹿寮里32鄰光明街130號4樓402室</t>
  </si>
  <si>
    <t>04-26623196</t>
  </si>
  <si>
    <t>西區</t>
  </si>
  <si>
    <t>衛生福利部臺中醫院</t>
  </si>
  <si>
    <t>113年12月__日中市衛照字第1130167752號</t>
  </si>
  <si>
    <t>臺中市西區廣民里三民路一段199號</t>
  </si>
  <si>
    <t>04-22294411 #6247</t>
  </si>
  <si>
    <t>社團法人臺中市秀老郎公益服務協會</t>
  </si>
  <si>
    <t>113年12月__日中市衛照字第1130160909號</t>
  </si>
  <si>
    <t>臺中市東區十甲里012鄰自由路四段314號3樓301室</t>
  </si>
  <si>
    <t>04-22263456</t>
  </si>
  <si>
    <t>梧棲區</t>
  </si>
  <si>
    <t>社團法人台灣福氣社區關懷協會</t>
  </si>
  <si>
    <t>114年1月?日中市衛照字第11301613799號</t>
  </si>
  <si>
    <t>臺中市梧棲區頂寮里018鄰四維東路149巷12號</t>
  </si>
  <si>
    <t>04-26571788</t>
  </si>
  <si>
    <t>114年1月10日中市衛照字第1130161380號</t>
  </si>
  <si>
    <t>臺中市清水區清水里10鄰中山路66號</t>
  </si>
  <si>
    <t>大甲區</t>
  </si>
  <si>
    <t>114年1月26日中市衛照字第1130166987號</t>
  </si>
  <si>
    <t>臺中市大甲區奉化里011鄰經國路789號6樓705室</t>
  </si>
  <si>
    <t>04-26863000#6300</t>
  </si>
  <si>
    <t>113年12月23日中市衛照字第1130165471號</t>
  </si>
  <si>
    <t>臺中市大甲區水源路167號2樓</t>
  </si>
  <si>
    <t>04-26803511#177</t>
  </si>
  <si>
    <t>大安區</t>
  </si>
  <si>
    <t>高銘診所</t>
  </si>
  <si>
    <t>114年1月13日中市衛照字第1130160278號</t>
  </si>
  <si>
    <t>臺中市大安區中庄里1鄰中山南路249號1樓</t>
  </si>
  <si>
    <t>04-2671-5618</t>
  </si>
  <si>
    <t>仁美護理之家</t>
  </si>
  <si>
    <t>113年12月16日中市衛照字第1130164709號</t>
  </si>
  <si>
    <t>沙鹿區、清水區、梧棲區、龍井區</t>
  </si>
  <si>
    <t>臺中市梧棲區中正里030鄰仁美街33巷48號</t>
  </si>
  <si>
    <t>04-26579955</t>
  </si>
  <si>
    <t>李綜合醫療社團法人大甲李綜合醫院</t>
  </si>
  <si>
    <t>114年1月13日中市衛照字第1130165468號</t>
  </si>
  <si>
    <t>臺中市大甲區平安里11鄰八德街2號</t>
  </si>
  <si>
    <t>04-26862288#2183</t>
  </si>
  <si>
    <t>龍井新庄藥局</t>
  </si>
  <si>
    <t>藥局</t>
  </si>
  <si>
    <t>113年12月26日中市衛照字第1130166856號</t>
  </si>
  <si>
    <t>北區、中區、西區、東區</t>
  </si>
  <si>
    <t>臺中市北區中清路一段89號4樓401</t>
  </si>
  <si>
    <t>04-22086080</t>
  </si>
  <si>
    <t>東勢區</t>
  </si>
  <si>
    <t>維恩耳鼻喉科診所</t>
  </si>
  <si>
    <t>114年1月15日中市衛照字第1130169343號</t>
  </si>
  <si>
    <t>新社區、東勢區、石岡區、和平區</t>
  </si>
  <si>
    <t>南屯區、西屯區、北屯區</t>
  </si>
  <si>
    <t>臺中市東勢區南平里第二橫街18號1樓</t>
  </si>
  <si>
    <t>04-25884681</t>
  </si>
  <si>
    <t>長樂銀髮有限公司私立安佳居家長照機構</t>
  </si>
  <si>
    <t>114年1月14日中市衛照字第1130158387號</t>
  </si>
  <si>
    <t>臺中市梧棲區文化里16鄰民生街2-61號2樓</t>
  </si>
  <si>
    <t>04-26567003</t>
  </si>
  <si>
    <t>有限責任臺中市橋僾照顧服務勞動合作社私立橋僾居家長照機構</t>
  </si>
  <si>
    <t>113年12月19日中市衛照字第1130166407號</t>
  </si>
  <si>
    <t>04-22113361</t>
  </si>
  <si>
    <t>財團法人中華基督教福音信義傳道會</t>
  </si>
  <si>
    <t>113年12月24日中市衛照字第1130164710號</t>
  </si>
  <si>
    <t>臺中市東勢區廣興里中興街43號</t>
  </si>
  <si>
    <t>04-25772525</t>
  </si>
  <si>
    <t>傑可而股份有限公司私立御歸來居家長照機構</t>
  </si>
  <si>
    <t>113年12月13日中市衛照字第1130162495號</t>
  </si>
  <si>
    <t>臺中市西區大忠里6鄰大忠南街79號1樓</t>
  </si>
  <si>
    <t>04-23780013</t>
  </si>
  <si>
    <t>財團法人中華民國佛教慈濟慈善事業基金會(東勢區)</t>
  </si>
  <si>
    <t>114年1月16日中市衛照字第1130168553號</t>
  </si>
  <si>
    <t>臺中市東勢區北興里三民街199號</t>
  </si>
  <si>
    <t>0980-447430</t>
  </si>
  <si>
    <t>財團法人中華民國佛教慈濟慈善事業基金會(清水區)</t>
  </si>
  <si>
    <t>114年1月14日中市衛照字第1130168530號</t>
  </si>
  <si>
    <t>臺中市清水區秀水里13鄰五權路267號</t>
  </si>
  <si>
    <t>04-26283125</t>
  </si>
  <si>
    <t>童綜合醫療社團法人童綜合醫院</t>
  </si>
  <si>
    <t>114年1月13日中市衛照字第1130168519號</t>
  </si>
  <si>
    <t>臺中市梧棲區文華街28巷131號</t>
  </si>
  <si>
    <t>04-26581919分機4410</t>
  </si>
  <si>
    <t>114年7月10日中市衛照字第1140090887號函</t>
  </si>
  <si>
    <t>社團法人臺中市紅十字會
 (子機構：社團法人臺中市紅十字會附設居家長照機構)</t>
  </si>
  <si>
    <t>113年12月23日中市衛照字第1130166604號</t>
  </si>
  <si>
    <t>臺中市豐原區豐田里13鄰豐原大道三段7號2樓</t>
  </si>
  <si>
    <t>04-25250588</t>
  </si>
  <si>
    <t>佶園護理之家</t>
  </si>
  <si>
    <t>114年1月??日中市衛照字第1130168041號</t>
  </si>
  <si>
    <t>臺中市中區柳川里8鄰柳川東路三段33號</t>
  </si>
  <si>
    <t>04-22226060</t>
  </si>
  <si>
    <t>銀樂活長照股份有限公司附設臺中市私立喜瑞村居家長照機構</t>
  </si>
  <si>
    <t>113年12月25日中市衛照字第1130168511號</t>
  </si>
  <si>
    <t>臺中市東區合作里020鄰力行路40號2樓(右側)</t>
  </si>
  <si>
    <t>04-2360-1696</t>
  </si>
  <si>
    <t>中市衛照字第141140061944號函</t>
  </si>
  <si>
    <t>詠遠股份有限公司附設私立安昕居家長照機構</t>
  </si>
  <si>
    <t>113年12月17日中市衛照字第1130166406號</t>
  </si>
  <si>
    <t>臺中市西屯區福雅里007鄰臺灣大道四段936號5樓之3</t>
  </si>
  <si>
    <t>04-24637383</t>
  </si>
  <si>
    <t>※變更計畫負責人為「彭欣慧」</t>
  </si>
  <si>
    <t>明康居家護理所(大甲區)</t>
  </si>
  <si>
    <t>114年1月14日中市衛照字第1130160888號</t>
  </si>
  <si>
    <t>清水區、梧棲區</t>
  </si>
  <si>
    <t>臺中市大甲區文武里五福街189號</t>
  </si>
  <si>
    <t>04-26875850</t>
  </si>
  <si>
    <t>有限責任臺灣伯拉罕共生照顧勞動合作社私立伯拉罕居家長照機構</t>
  </si>
  <si>
    <t>臺中市和平區達觀里東崎路一段育英巷17-5號2樓</t>
  </si>
  <si>
    <t>04-25912019</t>
  </si>
  <si>
    <t>金持股份有限公司附設臺中市私立晨光居家長照機構</t>
  </si>
  <si>
    <t>114年1月14日中市衛照字第1130168545號</t>
  </si>
  <si>
    <t>臺中市潭子區福仁里7鄰大新路27號3樓</t>
  </si>
  <si>
    <t>04-25360168</t>
  </si>
  <si>
    <t>居安居家護理所</t>
  </si>
  <si>
    <t>114年1月14日中市衛照字第1130168040號</t>
  </si>
  <si>
    <t>后里區、新社區、東勢區、石岡區、和平區</t>
  </si>
  <si>
    <t>臺中市東勢區延平里006鄰第一橫街123號2樓</t>
  </si>
  <si>
    <t>04-25770707</t>
  </si>
  <si>
    <t>※變更負責人114年3月3日中市衛照字第1140020269號函准
※變更計畫負責人為「黃沛慈」114年6月5日函准</t>
  </si>
  <si>
    <t>社團法人輕安健康關懷協會</t>
  </si>
  <si>
    <t>非營利社團法人</t>
  </si>
  <si>
    <t>113年12月23日中市衛照字第1130166843號</t>
  </si>
  <si>
    <t>臺中市太平區新坪里8鄰新平路三段394巷16號</t>
  </si>
  <si>
    <t>0912-851677</t>
  </si>
  <si>
    <t>※變更計畫負責人為「歐昱詩」</t>
  </si>
  <si>
    <t>牧羊人居家服務整合有限公司附設臺中市私立牧羊人居家長照機構</t>
  </si>
  <si>
    <t>113年12月23日中市衛照字第1130166846號</t>
  </si>
  <si>
    <t>臺中市太平區東平里東村路66號</t>
  </si>
  <si>
    <t>04-22790119</t>
  </si>
  <si>
    <t>有安心長照服務有限公司臺中市私立有安心居家長照機構</t>
  </si>
  <si>
    <t>113年12月13日中市衛照字第1130164800號</t>
  </si>
  <si>
    <t>沙鹿區、大肚區</t>
  </si>
  <si>
    <t>臺中市沙鹿區居仁里文昌街133號4樓</t>
  </si>
  <si>
    <t>04-26621987</t>
  </si>
  <si>
    <t>※變更計畫負責人為「黃玉婷」</t>
  </si>
  <si>
    <t>有本坊股份有限公司附設臺中市私立有本坊居家長照機構</t>
  </si>
  <si>
    <t>113年12月13日中市衛照字第1130164792號</t>
  </si>
  <si>
    <t>沙鹿區、清水區、龍井區</t>
  </si>
  <si>
    <t>臺中市沙鹿區福興里255巷8之6號</t>
  </si>
  <si>
    <t>04-26357758</t>
  </si>
  <si>
    <t>好顧樂活股份有限公司附設私立烏日好憶綜合長照機構</t>
  </si>
  <si>
    <t>綜合式服務類長照服務機構</t>
  </si>
  <si>
    <t>114年1月__日中市衛照字第1130168550號</t>
  </si>
  <si>
    <t>臺中市烏日區44鄰建國路411號1樓</t>
  </si>
  <si>
    <t>04-23380420</t>
  </si>
  <si>
    <t>臺中市私立恩荷居家長照機構</t>
  </si>
  <si>
    <t>114年1月16日中市衛照字第1130169340號</t>
  </si>
  <si>
    <t>太平區、霧峰區、
 大里區</t>
  </si>
  <si>
    <t>臺中市大里區永隆里3鄰永隆路595號3樓</t>
  </si>
  <si>
    <t>04-24078188</t>
  </si>
  <si>
    <t>方圓樂齡股份有限公司附設私立珍荷居家長照機構</t>
  </si>
  <si>
    <t>113年12月13日中市衛照字第1130162493號</t>
  </si>
  <si>
    <t>東區、南區</t>
  </si>
  <si>
    <t>臺中市大里區新仁里21鄰立仁路203號2樓</t>
  </si>
  <si>
    <t>04-22750509</t>
  </si>
  <si>
    <t>大心物理治療所</t>
  </si>
  <si>
    <t>114年1月24日中市衛照字第1130168551號</t>
  </si>
  <si>
    <t>臺中市大里區新仁路一段1-1巷63號1樓</t>
  </si>
  <si>
    <t>04-22770070</t>
  </si>
  <si>
    <t>114年5月6日以中市衛照字第141140047972號</t>
  </si>
  <si>
    <t>立安健康產業有限公司私立立安居家長照機構</t>
  </si>
  <si>
    <t>113年12月20日中市衛照字第1130160656號</t>
  </si>
  <si>
    <t>臺中市霧峰區吉峰里23鄰民生路393-16號3樓</t>
  </si>
  <si>
    <t>04-23300960</t>
  </si>
  <si>
    <t>私立安禾居家長照機構</t>
  </si>
  <si>
    <t>114年1月7日中市衛照字第1130166855號</t>
  </si>
  <si>
    <t>臺中市北區明新里011鄰中清路一段447號十三樓之6</t>
  </si>
  <si>
    <t>04-36032288</t>
  </si>
  <si>
    <t>臺灣高齡有限公司臺中市私立福老居家長照機構</t>
  </si>
  <si>
    <t>113年12月17日中市衛照字第1130166224號</t>
  </si>
  <si>
    <t>臺中市北區健行里忠明路200號2樓</t>
  </si>
  <si>
    <t>04-23202608</t>
  </si>
  <si>
    <t>澤天居家護理所</t>
  </si>
  <si>
    <t>113年12月16日中市衛照字第1130165386號</t>
  </si>
  <si>
    <t>臺中市西區忠誠里16鄰華美 西街一段137號11樓之1(A 室)</t>
  </si>
  <si>
    <t>04-22581817</t>
  </si>
  <si>
    <t>佳醫長照社團法人附設台中市私立佑全住宿長照機構</t>
  </si>
  <si>
    <t>機構式服務類長照服務機構</t>
  </si>
  <si>
    <t>113年12月25日中市衛照字第1130167311號</t>
  </si>
  <si>
    <t>臺中市南區和平里011鄰忠明南路758號11樓</t>
  </si>
  <si>
    <t>04-22606550</t>
  </si>
  <si>
    <t>誠忻股份有限公司附設臺中市私立宬心居家長照機構</t>
  </si>
  <si>
    <t>113年12月24日中市衛照字第1130164798號</t>
  </si>
  <si>
    <t>臺中市南屯區南屯里025鄰五權西路二段671號1樓</t>
  </si>
  <si>
    <t>04-23891286</t>
  </si>
  <si>
    <t>臺中市私立快樂城堡幸福家園居家長照機構</t>
  </si>
  <si>
    <t>113年12月13日中市衛照字第1130164796號</t>
  </si>
  <si>
    <t>臺中市南屯區三義里008鄰黎明路二段518巷17號2樓</t>
  </si>
  <si>
    <t>04-2471-8663</t>
  </si>
  <si>
    <t>悠貝生活健康有限公司私立悠貝居家長照機構</t>
  </si>
  <si>
    <t>113年12月10日中市衛照字第1130162500號</t>
  </si>
  <si>
    <t>臺中市北屯區松勇里6鄰竹北路110號3樓</t>
  </si>
  <si>
    <t>04-22420888</t>
  </si>
  <si>
    <t>※變更計畫負責人為「黃玉婷」
※115年1月23日起變更單位名稱</t>
  </si>
  <si>
    <t>春暖花開健康事業有限公司附設臺中市私立牽手居家長照機構</t>
  </si>
  <si>
    <t>114年1月14日中市衛照字第1130169140號</t>
  </si>
  <si>
    <t>臺中市神岡區圳堵里006鄰和睦路一段92號2樓A室</t>
  </si>
  <si>
    <t>04-25631881</t>
  </si>
  <si>
    <t>健橋健康股份有限公司附設臺中市私立健橋居家長照機構</t>
  </si>
  <si>
    <t>113年12月27日中市衛照字第1130166854號</t>
  </si>
  <si>
    <t>臺中市潭子區潭陽里21鄰中山路二段209號1樓</t>
  </si>
  <si>
    <t>04-25346786</t>
  </si>
  <si>
    <t>京鶴實業有限公司私立廣佳居家長照機構</t>
  </si>
  <si>
    <t>113年12月23日中市衛照字第1130166845號</t>
  </si>
  <si>
    <t>臺中市潭子區潭陽里21鄰中山路二段133號3樓</t>
  </si>
  <si>
    <t>04-25350723</t>
  </si>
  <si>
    <t>114年4月30日中市衛照字第141140044169號</t>
  </si>
  <si>
    <t>德化佶園護理之家</t>
  </si>
  <si>
    <t>114年1月15日中市衛照字第1130168039號</t>
  </si>
  <si>
    <t>台中市神岡區社口里社口街6鄰399巷17號2樓</t>
  </si>
  <si>
    <t>04-25327998</t>
  </si>
  <si>
    <t>安康長照有限公司附設私立創健居家長照機構</t>
  </si>
  <si>
    <t>114年1月?日中市衛照字第1130168544號</t>
  </si>
  <si>
    <t>台中市神岡區新庄里和睦路一段402號3樓</t>
  </si>
  <si>
    <t>04-25610227</t>
  </si>
  <si>
    <t>欣映有限公司附設私立愛心樹居家長照機構</t>
  </si>
  <si>
    <t>113年12月19日中市衛照字第1130166408號</t>
  </si>
  <si>
    <t>台中市豐原區豐原里001鄰三豐路一段86巷15弄6號</t>
  </si>
  <si>
    <t>04-25222872</t>
  </si>
  <si>
    <r>
      <rPr>
        <sz val="12"/>
        <color rgb="FFFF0000"/>
        <rFont val="Microsoft JhengHei UI"/>
        <family val="2"/>
        <charset val="136"/>
      </rPr>
      <t>※</t>
    </r>
    <r>
      <rPr>
        <sz val="12"/>
        <color rgb="FFFF0000"/>
        <rFont val="Arial"/>
        <family val="2"/>
      </rPr>
      <t>114</t>
    </r>
    <r>
      <rPr>
        <sz val="12"/>
        <color rgb="FFFF0000"/>
        <rFont val="微軟正黑體"/>
        <family val="2"/>
        <charset val="136"/>
      </rPr>
      <t>年</t>
    </r>
    <r>
      <rPr>
        <sz val="12"/>
        <color rgb="FFFF0000"/>
        <rFont val="Arial"/>
        <family val="2"/>
      </rPr>
      <t>9</t>
    </r>
    <r>
      <rPr>
        <sz val="12"/>
        <color rgb="FFFF0000"/>
        <rFont val="微軟正黑體"/>
        <family val="2"/>
        <charset val="136"/>
      </rPr>
      <t>月</t>
    </r>
    <r>
      <rPr>
        <sz val="12"/>
        <color rgb="FFFF0000"/>
        <rFont val="Arial"/>
        <family val="2"/>
      </rPr>
      <t>18</t>
    </r>
    <r>
      <rPr>
        <sz val="12"/>
        <color rgb="FFFF0000"/>
        <rFont val="微軟正黑體"/>
        <family val="2"/>
        <charset val="136"/>
      </rPr>
      <t>日起變更單位名稱</t>
    </r>
  </si>
  <si>
    <t>詠遠股份有限公司附設私立長頸鹿居家長照機構</t>
  </si>
  <si>
    <t>113年12月25日中市衛照字第1130166414號</t>
  </si>
  <si>
    <t>豐原區、神岡區</t>
  </si>
  <si>
    <t>臺中市東勢區南平里014鄰東關路7段362號1樓</t>
  </si>
  <si>
    <t>04-25770163</t>
  </si>
  <si>
    <t>※變更計畫負責人為「陳莉芸」</t>
  </si>
  <si>
    <t>永承人力管理有限公司附設私立今日居家長照機構</t>
  </si>
  <si>
    <t>114年1月14日中市衛照字第1130168554號</t>
  </si>
  <si>
    <t>豐原區、神岡區、大雅區、潭子區</t>
  </si>
  <si>
    <t>臺中市后里區墩南里001鄰南村路440號1樓</t>
  </si>
  <si>
    <t>04-25565299</t>
  </si>
  <si>
    <t>社團法人台灣長期照護推廣協會附設臺中市私立青青居家長照機構</t>
  </si>
  <si>
    <t>114年1月11日中市衛照字第1130166986號</t>
  </si>
  <si>
    <t>臺中市大安區松雅里006鄰松六街5號1樓</t>
  </si>
  <si>
    <t>04-26360682</t>
  </si>
  <si>
    <t>114年2月8日中市衛照字第1140009209號</t>
  </si>
  <si>
    <t>仁馨長照社團法人附設臺中市私立仁馨綜合長照機構</t>
  </si>
  <si>
    <t>山2</t>
    <phoneticPr fontId="11" type="noConversion"/>
  </si>
  <si>
    <t>臺中市大雅區學府路51號3樓</t>
  </si>
  <si>
    <t>社團法人臺中市紅十字會</t>
    <phoneticPr fontId="11" type="noConversion"/>
  </si>
  <si>
    <t>財團法人謙信社會福利慈善事業基金會大里服務中心</t>
    <phoneticPr fontId="11" type="noConversion"/>
  </si>
  <si>
    <t>顧姥紳健康股份有限公司私立森緣居家長照機構</t>
    <phoneticPr fontId="11" type="noConversion"/>
  </si>
  <si>
    <t>衛生福利部豐原醫院</t>
    <phoneticPr fontId="11" type="noConversion"/>
  </si>
  <si>
    <t>榛園長照服務有限公司附設臺中市私立榛園居家長照機構</t>
    <phoneticPr fontId="11" type="noConversion"/>
  </si>
  <si>
    <t>社團法人臺中市家圓公益協會附設臺中市私立家圓居家長照機構</t>
    <phoneticPr fontId="11" type="noConversion"/>
  </si>
  <si>
    <t>中區</t>
    <phoneticPr fontId="11" type="noConversion"/>
  </si>
  <si>
    <t>大里區</t>
    <phoneticPr fontId="11" type="noConversion"/>
  </si>
  <si>
    <t>南屯區</t>
    <phoneticPr fontId="11" type="noConversion"/>
  </si>
  <si>
    <t>豐原區</t>
    <phoneticPr fontId="11" type="noConversion"/>
  </si>
  <si>
    <t>清水區</t>
    <phoneticPr fontId="11" type="noConversion"/>
  </si>
  <si>
    <t>石岡區</t>
    <phoneticPr fontId="11" type="noConversion"/>
  </si>
  <si>
    <t>臺中市中區綠川里24鄰綠川西街135號7樓之6</t>
    <phoneticPr fontId="11" type="noConversion"/>
  </si>
  <si>
    <t>臺中市大里區德芳路二段125號2樓A室</t>
  </si>
  <si>
    <t>臺中市南屯區文山里039鄰保安十街105號2樓</t>
    <phoneticPr fontId="11" type="noConversion"/>
  </si>
  <si>
    <t>臺中市豐原區安康路100號</t>
    <phoneticPr fontId="11" type="noConversion"/>
  </si>
  <si>
    <t>臺中市清水區秀水里海濱路175之17號1樓</t>
    <phoneticPr fontId="11" type="noConversion"/>
  </si>
  <si>
    <t>臺中市石岡區萬安里8鄰明德路132號2樓</t>
    <phoneticPr fontId="11" type="noConversion"/>
  </si>
  <si>
    <t>04-22222411</t>
  </si>
  <si>
    <t>04-22361700#108</t>
  </si>
  <si>
    <t>04-25271180*1111
0933-465-525</t>
  </si>
  <si>
    <t>04-26280017/
0900337017</t>
  </si>
  <si>
    <t>04-25721159</t>
  </si>
  <si>
    <t>城２</t>
  </si>
  <si>
    <t>城2</t>
  </si>
  <si>
    <t>城１</t>
  </si>
  <si>
    <t>山１</t>
  </si>
  <si>
    <t>海２</t>
  </si>
  <si>
    <t>山２</t>
  </si>
  <si>
    <t>南區、中區</t>
  </si>
  <si>
    <r>
      <rPr>
        <sz val="12"/>
        <rFont val="微軟正黑體"/>
        <family val="2"/>
        <charset val="136"/>
      </rPr>
      <t>城中</t>
    </r>
    <r>
      <rPr>
        <sz val="12"/>
        <rFont val="Arial"/>
        <family val="2"/>
      </rPr>
      <t>2</t>
    </r>
  </si>
  <si>
    <t>臺中市東區樂成里001鄰旱溪街61巷1號3樓</t>
  </si>
  <si>
    <r>
      <t xml:space="preserve">                         115年社區整合型服務中心(A)特約申請案件一覽表                        </t>
    </r>
    <r>
      <rPr>
        <b/>
        <sz val="10"/>
        <color rgb="FFFF0000"/>
        <rFont val="標楷體"/>
        <family val="4"/>
        <charset val="136"/>
      </rPr>
      <t>115.03.30更新</t>
    </r>
    <phoneticPr fontId="11" type="noConversion"/>
  </si>
  <si>
    <t>04-23592865
0972-626-256</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</si>
</sst>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font>
    <font>
      <b/>
      <sz val="18"/>
      <color rgb="FF000000"/>
      <name val="標楷體"/>
      <family val="4"/>
      <charset val="136"/>
    </font>
    <font>
      <sz val="12"/>
      <color rgb="FF000000"/>
      <name val="Arial"/>
      <family val="2"/>
    </font>
    <font>
      <b/>
      <sz val="14"/>
      <color rgb="FF000000"/>
      <name val="Arial"/>
      <family val="2"/>
    </font>
    <font>
      <b/>
      <sz val="12"/>
      <color rgb="FF000000"/>
      <name val="Arial"/>
      <family val="2"/>
    </font>
    <font>
      <b/>
      <sz val="16"/>
      <color rgb="FF000000"/>
      <name val="Arial"/>
      <family val="2"/>
    </font>
    <font>
      <sz val="12"/>
      <color rgb="FFFF0000"/>
      <name val="Arial"/>
      <family val="2"/>
    </font>
    <font>
      <sz val="12"/>
      <color rgb="FFFF0000"/>
      <name val="微軟正黑體"/>
      <family val="2"/>
      <charset val="136"/>
    </font>
    <font>
      <sz val="12"/>
      <color rgb="FFFF0000"/>
      <name val="細明體"/>
      <family val="3"/>
      <charset val="136"/>
    </font>
    <font>
      <sz val="12"/>
      <color rgb="FFFF0000"/>
      <name val="Microsoft JhengHei UI"/>
      <family val="2"/>
      <charset val="136"/>
    </font>
    <font>
      <sz val="12"/>
      <color rgb="FFFF0000"/>
      <name val="Calibri"/>
      <family val="2"/>
    </font>
    <font>
      <sz val="9"/>
      <name val="細明體"/>
      <family val="3"/>
      <charset val="136"/>
    </font>
    <font>
      <sz val="12"/>
      <name val="微軟正黑體"/>
      <family val="2"/>
      <charset val="136"/>
    </font>
    <font>
      <sz val="14"/>
      <color rgb="FFFF0000"/>
      <name val="微軟正黑體"/>
      <family val="2"/>
      <charset val="136"/>
    </font>
    <font>
      <sz val="12"/>
      <name val="Arial"/>
      <family val="2"/>
    </font>
    <font>
      <b/>
      <sz val="12"/>
      <name val="Arial"/>
      <family val="2"/>
    </font>
    <font>
      <sz val="12"/>
      <name val="Calibri"/>
      <family val="2"/>
    </font>
    <font>
      <b/>
      <sz val="10"/>
      <color rgb="FFFF0000"/>
      <name val="標楷體"/>
      <family val="4"/>
      <charset val="136"/>
    </font>
  </fonts>
  <fills count="5">
    <fill>
      <patternFill patternType="none"/>
    </fill>
    <fill>
      <patternFill patternType="gray125"/>
    </fill>
    <fill>
      <patternFill patternType="solid">
        <fgColor rgb="FFE7E6E6"/>
        <bgColor rgb="FFE7E6E6"/>
      </patternFill>
    </fill>
    <fill>
      <patternFill patternType="solid">
        <fgColor rgb="FFFFCCFF"/>
        <bgColor rgb="FFFFCCFF"/>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7" fillId="0" borderId="1" xfId="0" applyFont="1" applyBorder="1" applyAlignment="1">
      <alignment horizontal="center" vertical="center" wrapText="1"/>
    </xf>
    <xf numFmtId="0" fontId="7" fillId="0" borderId="1" xfId="0" applyFont="1" applyBorder="1" applyAlignment="1">
      <alignment vertical="center"/>
    </xf>
    <xf numFmtId="0" fontId="13"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0" fontId="10" fillId="0" borderId="0" xfId="0" applyFont="1" applyAlignment="1">
      <alignment vertical="center"/>
    </xf>
    <xf numFmtId="0" fontId="1" fillId="0" borderId="1" xfId="0" applyFont="1" applyFill="1" applyBorder="1" applyAlignment="1">
      <alignment horizontal="center" vertical="center"/>
    </xf>
    <xf numFmtId="0" fontId="2"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3" borderId="1" xfId="0" applyFont="1" applyFill="1" applyBorder="1" applyAlignment="1">
      <alignment vertical="center" wrapText="1"/>
    </xf>
    <xf numFmtId="0" fontId="2"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vertical="center" wrapText="1"/>
    </xf>
    <xf numFmtId="0" fontId="15" fillId="0" borderId="1" xfId="0" applyFont="1" applyBorder="1" applyAlignment="1">
      <alignment horizontal="left" vertical="center" wrapText="1"/>
    </xf>
    <xf numFmtId="0" fontId="2" fillId="0" borderId="1" xfId="0" applyFont="1" applyBorder="1" applyAlignment="1">
      <alignment horizontal="left" vertical="top" wrapText="1"/>
    </xf>
    <xf numFmtId="0" fontId="16" fillId="0" borderId="1" xfId="0" applyFont="1" applyBorder="1" applyAlignment="1">
      <alignment vertical="center" wrapText="1"/>
    </xf>
    <xf numFmtId="0" fontId="10" fillId="0" borderId="1" xfId="0" applyFont="1" applyBorder="1" applyAlignment="1">
      <alignment vertical="center"/>
    </xf>
  </cellXfs>
  <cellStyles count="1">
    <cellStyle name="一般"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5"/>
  <sheetViews>
    <sheetView tabSelected="1" view="pageBreakPreview" topLeftCell="A106" zoomScale="60" zoomScaleNormal="85" workbookViewId="0">
      <selection activeCell="K11" sqref="K11"/>
    </sheetView>
  </sheetViews>
  <sheetFormatPr defaultColWidth="11.25" defaultRowHeight="15" customHeight="1" x14ac:dyDescent="0.25"/>
  <cols>
    <col min="1" max="1" width="5.625" style="1" customWidth="1"/>
    <col min="2" max="2" width="7.375" style="1" customWidth="1"/>
    <col min="3" max="3" width="22.5" style="1" customWidth="1"/>
    <col min="4" max="4" width="11.25" style="1" customWidth="1"/>
    <col min="5" max="5" width="0" style="1" hidden="1" customWidth="1"/>
    <col min="6" max="6" width="20.75" style="1" hidden="1" customWidth="1"/>
    <col min="7" max="7" width="9.25" style="2" customWidth="1"/>
    <col min="8" max="8" width="19.75" style="3" customWidth="1"/>
    <col min="9" max="9" width="8.625" style="2" customWidth="1"/>
    <col min="10" max="10" width="18.375" style="3" customWidth="1"/>
    <col min="11" max="11" width="11.5" style="1" customWidth="1"/>
    <col min="12" max="12" width="8.5" style="1" customWidth="1"/>
    <col min="13" max="13" width="36.5" style="3" customWidth="1"/>
    <col min="14" max="14" width="14.25" style="2" customWidth="1"/>
    <col min="15" max="15" width="32.75" style="1" hidden="1" customWidth="1"/>
    <col min="16" max="16" width="11.25" style="1" customWidth="1"/>
    <col min="17" max="16384" width="11.25" style="1"/>
  </cols>
  <sheetData>
    <row r="1" spans="1:15" ht="29.25" customHeight="1" x14ac:dyDescent="0.25">
      <c r="A1" s="10" t="s">
        <v>581</v>
      </c>
      <c r="B1" s="10"/>
      <c r="C1" s="10"/>
      <c r="D1" s="10"/>
      <c r="E1" s="10"/>
      <c r="F1" s="10"/>
      <c r="G1" s="10"/>
      <c r="H1" s="10"/>
      <c r="I1" s="10"/>
      <c r="J1" s="10"/>
      <c r="K1" s="10"/>
      <c r="L1" s="10"/>
      <c r="M1" s="10"/>
      <c r="N1" s="10"/>
      <c r="O1" s="10"/>
    </row>
    <row r="2" spans="1:15" ht="15.75" customHeight="1" x14ac:dyDescent="0.25">
      <c r="A2" s="11"/>
      <c r="B2" s="11"/>
      <c r="C2" s="11"/>
      <c r="D2" s="11"/>
      <c r="E2" s="11"/>
      <c r="F2" s="11"/>
      <c r="G2" s="12" t="s">
        <v>0</v>
      </c>
      <c r="H2" s="12"/>
      <c r="I2" s="12" t="s">
        <v>1</v>
      </c>
      <c r="J2" s="12"/>
      <c r="K2" s="13" t="s">
        <v>2</v>
      </c>
      <c r="L2" s="13"/>
      <c r="M2" s="13"/>
      <c r="N2" s="13"/>
      <c r="O2" s="14"/>
    </row>
    <row r="3" spans="1:15" ht="47.25" x14ac:dyDescent="0.25">
      <c r="A3" s="15" t="s">
        <v>3</v>
      </c>
      <c r="B3" s="15" t="s">
        <v>4</v>
      </c>
      <c r="C3" s="15" t="s">
        <v>5</v>
      </c>
      <c r="D3" s="15" t="s">
        <v>6</v>
      </c>
      <c r="E3" s="15" t="s">
        <v>7</v>
      </c>
      <c r="F3" s="15" t="s">
        <v>8</v>
      </c>
      <c r="G3" s="16" t="s">
        <v>9</v>
      </c>
      <c r="H3" s="17" t="s">
        <v>10</v>
      </c>
      <c r="I3" s="16" t="s">
        <v>9</v>
      </c>
      <c r="J3" s="17" t="s">
        <v>10</v>
      </c>
      <c r="K3" s="15" t="s">
        <v>11</v>
      </c>
      <c r="L3" s="15" t="s">
        <v>12</v>
      </c>
      <c r="M3" s="18" t="s">
        <v>13</v>
      </c>
      <c r="N3" s="15" t="s">
        <v>14</v>
      </c>
      <c r="O3" s="15" t="s">
        <v>15</v>
      </c>
    </row>
    <row r="4" spans="1:15" ht="60" customHeight="1" x14ac:dyDescent="0.25">
      <c r="A4" s="19">
        <v>1</v>
      </c>
      <c r="B4" s="20" t="s">
        <v>16</v>
      </c>
      <c r="C4" s="20" t="s">
        <v>17</v>
      </c>
      <c r="D4" s="20" t="s">
        <v>18</v>
      </c>
      <c r="E4" s="21" t="s">
        <v>19</v>
      </c>
      <c r="F4" s="22" t="s">
        <v>20</v>
      </c>
      <c r="G4" s="19" t="s">
        <v>21</v>
      </c>
      <c r="H4" s="20" t="s">
        <v>22</v>
      </c>
      <c r="I4" s="19" t="s">
        <v>23</v>
      </c>
      <c r="J4" s="20" t="s">
        <v>23</v>
      </c>
      <c r="K4" s="23">
        <v>413010</v>
      </c>
      <c r="L4" s="23" t="s">
        <v>16</v>
      </c>
      <c r="M4" s="24" t="s">
        <v>24</v>
      </c>
      <c r="N4" s="19" t="s">
        <v>25</v>
      </c>
      <c r="O4" s="25" t="s">
        <v>26</v>
      </c>
    </row>
    <row r="5" spans="1:15" ht="60" customHeight="1" x14ac:dyDescent="0.25">
      <c r="A5" s="19">
        <v>2</v>
      </c>
      <c r="B5" s="20" t="s">
        <v>27</v>
      </c>
      <c r="C5" s="20" t="s">
        <v>28</v>
      </c>
      <c r="D5" s="20" t="s">
        <v>29</v>
      </c>
      <c r="E5" s="21" t="s">
        <v>19</v>
      </c>
      <c r="F5" s="22" t="s">
        <v>30</v>
      </c>
      <c r="G5" s="19" t="s">
        <v>31</v>
      </c>
      <c r="H5" s="20" t="s">
        <v>32</v>
      </c>
      <c r="I5" s="26" t="s">
        <v>23</v>
      </c>
      <c r="J5" s="25" t="s">
        <v>23</v>
      </c>
      <c r="K5" s="19">
        <v>428005</v>
      </c>
      <c r="L5" s="19" t="s">
        <v>27</v>
      </c>
      <c r="M5" s="25" t="s">
        <v>548</v>
      </c>
      <c r="N5" s="19" t="s">
        <v>33</v>
      </c>
      <c r="O5" s="20"/>
    </row>
    <row r="6" spans="1:15" ht="60" customHeight="1" x14ac:dyDescent="0.25">
      <c r="A6" s="19">
        <v>3</v>
      </c>
      <c r="B6" s="20" t="s">
        <v>34</v>
      </c>
      <c r="C6" s="20" t="s">
        <v>35</v>
      </c>
      <c r="D6" s="20" t="s">
        <v>36</v>
      </c>
      <c r="E6" s="21" t="s">
        <v>19</v>
      </c>
      <c r="F6" s="22" t="s">
        <v>37</v>
      </c>
      <c r="G6" s="19" t="s">
        <v>38</v>
      </c>
      <c r="H6" s="24" t="s">
        <v>39</v>
      </c>
      <c r="I6" s="19" t="s">
        <v>40</v>
      </c>
      <c r="J6" s="20" t="s">
        <v>41</v>
      </c>
      <c r="K6" s="19">
        <v>406014</v>
      </c>
      <c r="L6" s="19" t="s">
        <v>34</v>
      </c>
      <c r="M6" s="20" t="s">
        <v>42</v>
      </c>
      <c r="N6" s="19" t="s">
        <v>43</v>
      </c>
      <c r="O6" s="20"/>
    </row>
    <row r="7" spans="1:15" ht="60" customHeight="1" x14ac:dyDescent="0.25">
      <c r="A7" s="19">
        <v>4</v>
      </c>
      <c r="B7" s="20" t="s">
        <v>34</v>
      </c>
      <c r="C7" s="20" t="s">
        <v>44</v>
      </c>
      <c r="D7" s="20" t="s">
        <v>18</v>
      </c>
      <c r="E7" s="21" t="s">
        <v>19</v>
      </c>
      <c r="F7" s="22" t="s">
        <v>45</v>
      </c>
      <c r="G7" s="19" t="s">
        <v>38</v>
      </c>
      <c r="H7" s="24" t="s">
        <v>39</v>
      </c>
      <c r="I7" s="19" t="s">
        <v>40</v>
      </c>
      <c r="J7" s="20" t="s">
        <v>46</v>
      </c>
      <c r="K7" s="19">
        <v>406023</v>
      </c>
      <c r="L7" s="19" t="s">
        <v>34</v>
      </c>
      <c r="M7" s="20" t="s">
        <v>47</v>
      </c>
      <c r="N7" s="19" t="s">
        <v>48</v>
      </c>
      <c r="O7" s="20"/>
    </row>
    <row r="8" spans="1:15" ht="60" customHeight="1" x14ac:dyDescent="0.25">
      <c r="A8" s="19">
        <v>5</v>
      </c>
      <c r="B8" s="20" t="s">
        <v>49</v>
      </c>
      <c r="C8" s="20" t="s">
        <v>50</v>
      </c>
      <c r="D8" s="20" t="s">
        <v>51</v>
      </c>
      <c r="E8" s="21" t="s">
        <v>19</v>
      </c>
      <c r="F8" s="22" t="s">
        <v>52</v>
      </c>
      <c r="G8" s="19" t="s">
        <v>31</v>
      </c>
      <c r="H8" s="20" t="s">
        <v>32</v>
      </c>
      <c r="I8" s="4" t="s">
        <v>547</v>
      </c>
      <c r="J8" s="25" t="s">
        <v>236</v>
      </c>
      <c r="K8" s="19">
        <v>429001</v>
      </c>
      <c r="L8" s="19" t="s">
        <v>49</v>
      </c>
      <c r="M8" s="20" t="s">
        <v>54</v>
      </c>
      <c r="N8" s="19" t="s">
        <v>55</v>
      </c>
      <c r="O8" s="20"/>
    </row>
    <row r="9" spans="1:15" ht="60" customHeight="1" x14ac:dyDescent="0.25">
      <c r="A9" s="19">
        <v>6</v>
      </c>
      <c r="B9" s="20" t="s">
        <v>34</v>
      </c>
      <c r="C9" s="20" t="s">
        <v>56</v>
      </c>
      <c r="D9" s="20" t="s">
        <v>18</v>
      </c>
      <c r="E9" s="21" t="s">
        <v>19</v>
      </c>
      <c r="F9" s="22" t="s">
        <v>57</v>
      </c>
      <c r="G9" s="19" t="s">
        <v>38</v>
      </c>
      <c r="H9" s="20" t="s">
        <v>39</v>
      </c>
      <c r="I9" s="19" t="s">
        <v>40</v>
      </c>
      <c r="J9" s="20" t="s">
        <v>41</v>
      </c>
      <c r="K9" s="19">
        <v>406010</v>
      </c>
      <c r="L9" s="19" t="s">
        <v>34</v>
      </c>
      <c r="M9" s="20" t="s">
        <v>58</v>
      </c>
      <c r="N9" s="19" t="s">
        <v>59</v>
      </c>
      <c r="O9" s="20"/>
    </row>
    <row r="10" spans="1:15" ht="60" customHeight="1" x14ac:dyDescent="0.25">
      <c r="A10" s="19">
        <v>7</v>
      </c>
      <c r="B10" s="20" t="s">
        <v>34</v>
      </c>
      <c r="C10" s="20" t="s">
        <v>60</v>
      </c>
      <c r="D10" s="20" t="s">
        <v>51</v>
      </c>
      <c r="E10" s="21" t="s">
        <v>19</v>
      </c>
      <c r="F10" s="22" t="s">
        <v>61</v>
      </c>
      <c r="G10" s="19" t="s">
        <v>38</v>
      </c>
      <c r="H10" s="24" t="s">
        <v>39</v>
      </c>
      <c r="I10" s="23" t="s">
        <v>579</v>
      </c>
      <c r="J10" s="24" t="s">
        <v>62</v>
      </c>
      <c r="K10" s="19">
        <v>406051</v>
      </c>
      <c r="L10" s="19" t="s">
        <v>34</v>
      </c>
      <c r="M10" s="20" t="s">
        <v>63</v>
      </c>
      <c r="N10" s="19" t="s">
        <v>64</v>
      </c>
      <c r="O10" s="25" t="s">
        <v>65</v>
      </c>
    </row>
    <row r="11" spans="1:15" ht="60" customHeight="1" x14ac:dyDescent="0.25">
      <c r="A11" s="19">
        <v>8</v>
      </c>
      <c r="B11" s="20" t="s">
        <v>66</v>
      </c>
      <c r="C11" s="20" t="s">
        <v>67</v>
      </c>
      <c r="D11" s="20" t="s">
        <v>51</v>
      </c>
      <c r="E11" s="21" t="s">
        <v>19</v>
      </c>
      <c r="F11" s="22" t="s">
        <v>68</v>
      </c>
      <c r="G11" s="19" t="s">
        <v>21</v>
      </c>
      <c r="H11" s="20" t="s">
        <v>69</v>
      </c>
      <c r="I11" s="19" t="s">
        <v>40</v>
      </c>
      <c r="J11" s="20" t="s">
        <v>46</v>
      </c>
      <c r="K11" s="19">
        <v>412041</v>
      </c>
      <c r="L11" s="19" t="s">
        <v>66</v>
      </c>
      <c r="M11" s="20" t="s">
        <v>70</v>
      </c>
      <c r="N11" s="19" t="s">
        <v>71</v>
      </c>
      <c r="O11" s="20"/>
    </row>
    <row r="12" spans="1:15" ht="60" customHeight="1" x14ac:dyDescent="0.25">
      <c r="A12" s="19">
        <v>9</v>
      </c>
      <c r="B12" s="20" t="s">
        <v>72</v>
      </c>
      <c r="C12" s="20" t="s">
        <v>73</v>
      </c>
      <c r="D12" s="20" t="s">
        <v>29</v>
      </c>
      <c r="E12" s="21" t="s">
        <v>19</v>
      </c>
      <c r="F12" s="27" t="s">
        <v>74</v>
      </c>
      <c r="G12" s="28" t="s">
        <v>75</v>
      </c>
      <c r="H12" s="29" t="s">
        <v>76</v>
      </c>
      <c r="I12" s="30" t="s">
        <v>21</v>
      </c>
      <c r="J12" s="29" t="s">
        <v>77</v>
      </c>
      <c r="K12" s="30">
        <v>424</v>
      </c>
      <c r="L12" s="30" t="s">
        <v>72</v>
      </c>
      <c r="M12" s="29" t="s">
        <v>78</v>
      </c>
      <c r="N12" s="28" t="s">
        <v>79</v>
      </c>
      <c r="O12" s="20"/>
    </row>
    <row r="13" spans="1:15" ht="60" customHeight="1" x14ac:dyDescent="0.25">
      <c r="A13" s="19">
        <v>10</v>
      </c>
      <c r="B13" s="20" t="s">
        <v>27</v>
      </c>
      <c r="C13" s="20" t="s">
        <v>80</v>
      </c>
      <c r="D13" s="20" t="s">
        <v>51</v>
      </c>
      <c r="E13" s="21" t="s">
        <v>19</v>
      </c>
      <c r="F13" s="22" t="s">
        <v>81</v>
      </c>
      <c r="G13" s="19" t="s">
        <v>31</v>
      </c>
      <c r="H13" s="24" t="s">
        <v>82</v>
      </c>
      <c r="I13" s="23" t="s">
        <v>75</v>
      </c>
      <c r="J13" s="24" t="s">
        <v>83</v>
      </c>
      <c r="K13" s="23">
        <v>428009</v>
      </c>
      <c r="L13" s="23" t="s">
        <v>27</v>
      </c>
      <c r="M13" s="24" t="s">
        <v>84</v>
      </c>
      <c r="N13" s="19" t="s">
        <v>85</v>
      </c>
      <c r="O13" s="20"/>
    </row>
    <row r="14" spans="1:15" ht="60" customHeight="1" x14ac:dyDescent="0.25">
      <c r="A14" s="19">
        <v>11</v>
      </c>
      <c r="B14" s="20" t="s">
        <v>34</v>
      </c>
      <c r="C14" s="20" t="s">
        <v>86</v>
      </c>
      <c r="D14" s="20" t="s">
        <v>87</v>
      </c>
      <c r="E14" s="21" t="s">
        <v>19</v>
      </c>
      <c r="F14" s="22" t="s">
        <v>88</v>
      </c>
      <c r="G14" s="19" t="s">
        <v>38</v>
      </c>
      <c r="H14" s="24" t="s">
        <v>53</v>
      </c>
      <c r="I14" s="23" t="s">
        <v>21</v>
      </c>
      <c r="J14" s="24" t="s">
        <v>89</v>
      </c>
      <c r="K14" s="23">
        <v>406032</v>
      </c>
      <c r="L14" s="23" t="s">
        <v>34</v>
      </c>
      <c r="M14" s="24" t="s">
        <v>90</v>
      </c>
      <c r="N14" s="19" t="s">
        <v>91</v>
      </c>
      <c r="O14" s="25" t="s">
        <v>92</v>
      </c>
    </row>
    <row r="15" spans="1:15" ht="60" customHeight="1" x14ac:dyDescent="0.25">
      <c r="A15" s="19">
        <v>12</v>
      </c>
      <c r="B15" s="20" t="s">
        <v>93</v>
      </c>
      <c r="C15" s="20" t="s">
        <v>94</v>
      </c>
      <c r="D15" s="20" t="s">
        <v>36</v>
      </c>
      <c r="E15" s="21" t="s">
        <v>19</v>
      </c>
      <c r="F15" s="22" t="s">
        <v>95</v>
      </c>
      <c r="G15" s="19" t="s">
        <v>21</v>
      </c>
      <c r="H15" s="24" t="s">
        <v>96</v>
      </c>
      <c r="I15" s="23" t="s">
        <v>38</v>
      </c>
      <c r="J15" s="24" t="s">
        <v>53</v>
      </c>
      <c r="K15" s="23">
        <v>414006</v>
      </c>
      <c r="L15" s="23" t="s">
        <v>93</v>
      </c>
      <c r="M15" s="24" t="s">
        <v>97</v>
      </c>
      <c r="N15" s="19" t="s">
        <v>98</v>
      </c>
      <c r="O15" s="20"/>
    </row>
    <row r="16" spans="1:15" ht="60" customHeight="1" x14ac:dyDescent="0.25">
      <c r="A16" s="19">
        <v>13</v>
      </c>
      <c r="B16" s="20" t="s">
        <v>99</v>
      </c>
      <c r="C16" s="20" t="s">
        <v>100</v>
      </c>
      <c r="D16" s="20" t="s">
        <v>101</v>
      </c>
      <c r="E16" s="21" t="s">
        <v>19</v>
      </c>
      <c r="F16" s="22" t="s">
        <v>102</v>
      </c>
      <c r="G16" s="19" t="s">
        <v>103</v>
      </c>
      <c r="H16" s="20" t="s">
        <v>104</v>
      </c>
      <c r="I16" s="23" t="s">
        <v>105</v>
      </c>
      <c r="J16" s="24" t="s">
        <v>106</v>
      </c>
      <c r="K16" s="19">
        <v>434028</v>
      </c>
      <c r="L16" s="19" t="s">
        <v>99</v>
      </c>
      <c r="M16" s="20" t="s">
        <v>107</v>
      </c>
      <c r="N16" s="19" t="s">
        <v>108</v>
      </c>
      <c r="O16" s="20"/>
    </row>
    <row r="17" spans="1:15" ht="60" customHeight="1" x14ac:dyDescent="0.25">
      <c r="A17" s="19">
        <v>14</v>
      </c>
      <c r="B17" s="20" t="s">
        <v>93</v>
      </c>
      <c r="C17" s="25" t="s">
        <v>109</v>
      </c>
      <c r="D17" s="20" t="s">
        <v>51</v>
      </c>
      <c r="E17" s="21" t="s">
        <v>19</v>
      </c>
      <c r="F17" s="22" t="s">
        <v>110</v>
      </c>
      <c r="G17" s="19" t="s">
        <v>21</v>
      </c>
      <c r="H17" s="20" t="s">
        <v>69</v>
      </c>
      <c r="I17" s="19" t="s">
        <v>40</v>
      </c>
      <c r="J17" s="20" t="s">
        <v>111</v>
      </c>
      <c r="K17" s="19">
        <v>414006</v>
      </c>
      <c r="L17" s="19" t="s">
        <v>93</v>
      </c>
      <c r="M17" s="20" t="s">
        <v>112</v>
      </c>
      <c r="N17" s="19" t="s">
        <v>113</v>
      </c>
      <c r="O17" s="20"/>
    </row>
    <row r="18" spans="1:15" ht="60" customHeight="1" x14ac:dyDescent="0.25">
      <c r="A18" s="19">
        <v>15</v>
      </c>
      <c r="B18" s="20" t="s">
        <v>93</v>
      </c>
      <c r="C18" s="20" t="s">
        <v>114</v>
      </c>
      <c r="D18" s="20" t="s">
        <v>87</v>
      </c>
      <c r="E18" s="21" t="s">
        <v>19</v>
      </c>
      <c r="F18" s="22" t="s">
        <v>115</v>
      </c>
      <c r="G18" s="19" t="s">
        <v>21</v>
      </c>
      <c r="H18" s="20" t="s">
        <v>69</v>
      </c>
      <c r="I18" s="19" t="s">
        <v>40</v>
      </c>
      <c r="J18" s="24" t="s">
        <v>116</v>
      </c>
      <c r="K18" s="19">
        <v>414009</v>
      </c>
      <c r="L18" s="19" t="s">
        <v>93</v>
      </c>
      <c r="M18" s="20" t="s">
        <v>117</v>
      </c>
      <c r="N18" s="19" t="s">
        <v>118</v>
      </c>
      <c r="O18" s="20"/>
    </row>
    <row r="19" spans="1:15" ht="60" customHeight="1" x14ac:dyDescent="0.25">
      <c r="A19" s="19">
        <v>16</v>
      </c>
      <c r="B19" s="20" t="s">
        <v>66</v>
      </c>
      <c r="C19" s="20" t="s">
        <v>119</v>
      </c>
      <c r="D19" s="20" t="s">
        <v>18</v>
      </c>
      <c r="E19" s="21" t="s">
        <v>19</v>
      </c>
      <c r="F19" s="22" t="s">
        <v>120</v>
      </c>
      <c r="G19" s="19" t="s">
        <v>21</v>
      </c>
      <c r="H19" s="20" t="s">
        <v>69</v>
      </c>
      <c r="I19" s="19" t="s">
        <v>38</v>
      </c>
      <c r="J19" s="20" t="s">
        <v>53</v>
      </c>
      <c r="K19" s="19">
        <v>412020</v>
      </c>
      <c r="L19" s="19" t="s">
        <v>66</v>
      </c>
      <c r="M19" s="20" t="s">
        <v>121</v>
      </c>
      <c r="N19" s="19" t="s">
        <v>122</v>
      </c>
      <c r="O19" s="20"/>
    </row>
    <row r="20" spans="1:15" ht="60" customHeight="1" x14ac:dyDescent="0.25">
      <c r="A20" s="19">
        <v>17</v>
      </c>
      <c r="B20" s="20" t="s">
        <v>34</v>
      </c>
      <c r="C20" s="20" t="s">
        <v>123</v>
      </c>
      <c r="D20" s="20" t="s">
        <v>18</v>
      </c>
      <c r="E20" s="21" t="s">
        <v>19</v>
      </c>
      <c r="F20" s="22" t="s">
        <v>124</v>
      </c>
      <c r="G20" s="19" t="s">
        <v>38</v>
      </c>
      <c r="H20" s="20" t="s">
        <v>53</v>
      </c>
      <c r="I20" s="19" t="s">
        <v>40</v>
      </c>
      <c r="J20" s="20" t="s">
        <v>46</v>
      </c>
      <c r="K20" s="23">
        <v>406049</v>
      </c>
      <c r="L20" s="23" t="s">
        <v>34</v>
      </c>
      <c r="M20" s="24" t="s">
        <v>125</v>
      </c>
      <c r="N20" s="19" t="s">
        <v>126</v>
      </c>
      <c r="O20" s="25" t="s">
        <v>127</v>
      </c>
    </row>
    <row r="21" spans="1:15" ht="60" customHeight="1" x14ac:dyDescent="0.25">
      <c r="A21" s="19">
        <v>18</v>
      </c>
      <c r="B21" s="20" t="s">
        <v>128</v>
      </c>
      <c r="C21" s="20" t="s">
        <v>129</v>
      </c>
      <c r="D21" s="20" t="s">
        <v>29</v>
      </c>
      <c r="E21" s="21" t="s">
        <v>19</v>
      </c>
      <c r="F21" s="22" t="s">
        <v>130</v>
      </c>
      <c r="G21" s="19" t="s">
        <v>21</v>
      </c>
      <c r="H21" s="20" t="s">
        <v>69</v>
      </c>
      <c r="I21" s="19" t="s">
        <v>40</v>
      </c>
      <c r="J21" s="20" t="s">
        <v>46</v>
      </c>
      <c r="K21" s="19">
        <v>411001</v>
      </c>
      <c r="L21" s="19" t="s">
        <v>128</v>
      </c>
      <c r="M21" s="20" t="s">
        <v>131</v>
      </c>
      <c r="N21" s="19" t="s">
        <v>132</v>
      </c>
      <c r="O21" s="20"/>
    </row>
    <row r="22" spans="1:15" ht="60" customHeight="1" x14ac:dyDescent="0.25">
      <c r="A22" s="19">
        <v>19</v>
      </c>
      <c r="B22" s="20" t="s">
        <v>34</v>
      </c>
      <c r="C22" s="20" t="s">
        <v>133</v>
      </c>
      <c r="D22" s="20" t="s">
        <v>18</v>
      </c>
      <c r="E22" s="21" t="s">
        <v>19</v>
      </c>
      <c r="F22" s="22" t="s">
        <v>134</v>
      </c>
      <c r="G22" s="19" t="s">
        <v>38</v>
      </c>
      <c r="H22" s="20" t="s">
        <v>53</v>
      </c>
      <c r="I22" s="19" t="s">
        <v>21</v>
      </c>
      <c r="J22" s="20" t="s">
        <v>128</v>
      </c>
      <c r="K22" s="19">
        <v>406056</v>
      </c>
      <c r="L22" s="19" t="s">
        <v>34</v>
      </c>
      <c r="M22" s="20" t="s">
        <v>135</v>
      </c>
      <c r="N22" s="19" t="s">
        <v>136</v>
      </c>
      <c r="O22" s="20"/>
    </row>
    <row r="23" spans="1:15" ht="60" customHeight="1" x14ac:dyDescent="0.25">
      <c r="A23" s="19">
        <v>20</v>
      </c>
      <c r="B23" s="20" t="s">
        <v>34</v>
      </c>
      <c r="C23" s="20" t="s">
        <v>137</v>
      </c>
      <c r="D23" s="20" t="s">
        <v>18</v>
      </c>
      <c r="E23" s="21" t="s">
        <v>19</v>
      </c>
      <c r="F23" s="22" t="s">
        <v>138</v>
      </c>
      <c r="G23" s="19" t="s">
        <v>38</v>
      </c>
      <c r="H23" s="20" t="s">
        <v>53</v>
      </c>
      <c r="I23" s="19" t="s">
        <v>40</v>
      </c>
      <c r="J23" s="20" t="s">
        <v>46</v>
      </c>
      <c r="K23" s="19">
        <v>406026</v>
      </c>
      <c r="L23" s="19" t="s">
        <v>34</v>
      </c>
      <c r="M23" s="20" t="s">
        <v>139</v>
      </c>
      <c r="N23" s="19" t="s">
        <v>140</v>
      </c>
      <c r="O23" s="25" t="s">
        <v>141</v>
      </c>
    </row>
    <row r="24" spans="1:15" ht="60" customHeight="1" x14ac:dyDescent="0.25">
      <c r="A24" s="19">
        <v>21</v>
      </c>
      <c r="B24" s="20" t="s">
        <v>128</v>
      </c>
      <c r="C24" s="20" t="s">
        <v>142</v>
      </c>
      <c r="D24" s="20" t="s">
        <v>18</v>
      </c>
      <c r="E24" s="21" t="s">
        <v>19</v>
      </c>
      <c r="F24" s="22" t="s">
        <v>143</v>
      </c>
      <c r="G24" s="19" t="s">
        <v>21</v>
      </c>
      <c r="H24" s="20" t="s">
        <v>96</v>
      </c>
      <c r="I24" s="19" t="s">
        <v>38</v>
      </c>
      <c r="J24" s="20" t="s">
        <v>53</v>
      </c>
      <c r="K24" s="19">
        <v>411013</v>
      </c>
      <c r="L24" s="19" t="s">
        <v>128</v>
      </c>
      <c r="M24" s="20" t="s">
        <v>144</v>
      </c>
      <c r="N24" s="19" t="s">
        <v>145</v>
      </c>
      <c r="O24" s="20"/>
    </row>
    <row r="25" spans="1:15" ht="60" customHeight="1" x14ac:dyDescent="0.25">
      <c r="A25" s="19">
        <v>22</v>
      </c>
      <c r="B25" s="20" t="s">
        <v>34</v>
      </c>
      <c r="C25" s="20" t="s">
        <v>146</v>
      </c>
      <c r="D25" s="20" t="s">
        <v>51</v>
      </c>
      <c r="E25" s="21" t="s">
        <v>19</v>
      </c>
      <c r="F25" s="22" t="s">
        <v>147</v>
      </c>
      <c r="G25" s="28" t="s">
        <v>38</v>
      </c>
      <c r="H25" s="31" t="s">
        <v>53</v>
      </c>
      <c r="I25" s="28" t="s">
        <v>31</v>
      </c>
      <c r="J25" s="31" t="s">
        <v>32</v>
      </c>
      <c r="K25" s="19">
        <v>406505</v>
      </c>
      <c r="L25" s="19" t="s">
        <v>34</v>
      </c>
      <c r="M25" s="20" t="s">
        <v>148</v>
      </c>
      <c r="N25" s="19" t="s">
        <v>149</v>
      </c>
      <c r="O25" s="20"/>
    </row>
    <row r="26" spans="1:15" ht="60" customHeight="1" x14ac:dyDescent="0.25">
      <c r="A26" s="19">
        <v>23</v>
      </c>
      <c r="B26" s="20" t="s">
        <v>16</v>
      </c>
      <c r="C26" s="20" t="s">
        <v>150</v>
      </c>
      <c r="D26" s="20" t="s">
        <v>51</v>
      </c>
      <c r="E26" s="21" t="s">
        <v>19</v>
      </c>
      <c r="F26" s="22" t="s">
        <v>151</v>
      </c>
      <c r="G26" s="19" t="s">
        <v>21</v>
      </c>
      <c r="H26" s="20" t="s">
        <v>69</v>
      </c>
      <c r="I26" s="19" t="s">
        <v>40</v>
      </c>
      <c r="J26" s="20" t="s">
        <v>46</v>
      </c>
      <c r="K26" s="19">
        <v>413008</v>
      </c>
      <c r="L26" s="19" t="s">
        <v>16</v>
      </c>
      <c r="M26" s="20" t="s">
        <v>152</v>
      </c>
      <c r="N26" s="19" t="s">
        <v>153</v>
      </c>
      <c r="O26" s="20"/>
    </row>
    <row r="27" spans="1:15" ht="60" customHeight="1" x14ac:dyDescent="0.25">
      <c r="A27" s="19">
        <v>24</v>
      </c>
      <c r="B27" s="20" t="s">
        <v>66</v>
      </c>
      <c r="C27" s="20" t="s">
        <v>154</v>
      </c>
      <c r="D27" s="20" t="s">
        <v>51</v>
      </c>
      <c r="E27" s="21" t="s">
        <v>19</v>
      </c>
      <c r="F27" s="22" t="s">
        <v>155</v>
      </c>
      <c r="G27" s="19" t="s">
        <v>21</v>
      </c>
      <c r="H27" s="20" t="s">
        <v>22</v>
      </c>
      <c r="I27" s="19" t="s">
        <v>40</v>
      </c>
      <c r="J27" s="20" t="s">
        <v>111</v>
      </c>
      <c r="K27" s="19">
        <v>412029</v>
      </c>
      <c r="L27" s="19" t="s">
        <v>66</v>
      </c>
      <c r="M27" s="20" t="s">
        <v>156</v>
      </c>
      <c r="N27" s="19" t="s">
        <v>157</v>
      </c>
      <c r="O27" s="20"/>
    </row>
    <row r="28" spans="1:15" ht="60" customHeight="1" x14ac:dyDescent="0.25">
      <c r="A28" s="19">
        <v>25</v>
      </c>
      <c r="B28" s="20" t="s">
        <v>158</v>
      </c>
      <c r="C28" s="20" t="s">
        <v>159</v>
      </c>
      <c r="D28" s="20" t="s">
        <v>29</v>
      </c>
      <c r="E28" s="21" t="s">
        <v>19</v>
      </c>
      <c r="F28" s="22" t="s">
        <v>160</v>
      </c>
      <c r="G28" s="19" t="s">
        <v>103</v>
      </c>
      <c r="H28" s="20" t="s">
        <v>104</v>
      </c>
      <c r="I28" s="23" t="s">
        <v>23</v>
      </c>
      <c r="J28" s="24" t="s">
        <v>23</v>
      </c>
      <c r="K28" s="19">
        <v>432621</v>
      </c>
      <c r="L28" s="19" t="s">
        <v>158</v>
      </c>
      <c r="M28" s="20" t="s">
        <v>161</v>
      </c>
      <c r="N28" s="19" t="s">
        <v>162</v>
      </c>
      <c r="O28" s="20"/>
    </row>
    <row r="29" spans="1:15" ht="60" customHeight="1" x14ac:dyDescent="0.25">
      <c r="A29" s="19">
        <v>26</v>
      </c>
      <c r="B29" s="20" t="s">
        <v>158</v>
      </c>
      <c r="C29" s="24" t="s">
        <v>163</v>
      </c>
      <c r="D29" s="24" t="s">
        <v>87</v>
      </c>
      <c r="E29" s="32" t="s">
        <v>19</v>
      </c>
      <c r="F29" s="33" t="s">
        <v>164</v>
      </c>
      <c r="G29" s="23" t="s">
        <v>103</v>
      </c>
      <c r="H29" s="24" t="s">
        <v>104</v>
      </c>
      <c r="I29" s="23" t="s">
        <v>31</v>
      </c>
      <c r="J29" s="24" t="s">
        <v>32</v>
      </c>
      <c r="K29" s="19">
        <v>432013</v>
      </c>
      <c r="L29" s="19" t="s">
        <v>158</v>
      </c>
      <c r="M29" s="20" t="s">
        <v>165</v>
      </c>
      <c r="N29" s="19" t="s">
        <v>166</v>
      </c>
      <c r="O29" s="20"/>
    </row>
    <row r="30" spans="1:15" ht="60" customHeight="1" x14ac:dyDescent="0.25">
      <c r="A30" s="19">
        <v>27</v>
      </c>
      <c r="B30" s="20" t="s">
        <v>34</v>
      </c>
      <c r="C30" s="20" t="s">
        <v>167</v>
      </c>
      <c r="D30" s="20" t="s">
        <v>51</v>
      </c>
      <c r="E30" s="21" t="s">
        <v>19</v>
      </c>
      <c r="F30" s="22" t="s">
        <v>168</v>
      </c>
      <c r="G30" s="19" t="s">
        <v>38</v>
      </c>
      <c r="H30" s="20" t="s">
        <v>53</v>
      </c>
      <c r="I30" s="19" t="s">
        <v>40</v>
      </c>
      <c r="J30" s="20" t="s">
        <v>46</v>
      </c>
      <c r="K30" s="19">
        <v>406016</v>
      </c>
      <c r="L30" s="19" t="s">
        <v>34</v>
      </c>
      <c r="M30" s="20" t="s">
        <v>169</v>
      </c>
      <c r="N30" s="19" t="s">
        <v>170</v>
      </c>
      <c r="O30" s="20"/>
    </row>
    <row r="31" spans="1:15" ht="60" customHeight="1" x14ac:dyDescent="0.25">
      <c r="A31" s="19">
        <v>28</v>
      </c>
      <c r="B31" s="20" t="s">
        <v>171</v>
      </c>
      <c r="C31" s="20" t="s">
        <v>35</v>
      </c>
      <c r="D31" s="20" t="s">
        <v>36</v>
      </c>
      <c r="E31" s="21" t="s">
        <v>19</v>
      </c>
      <c r="F31" s="22" t="s">
        <v>172</v>
      </c>
      <c r="G31" s="19" t="s">
        <v>75</v>
      </c>
      <c r="H31" s="20" t="s">
        <v>173</v>
      </c>
      <c r="I31" s="19" t="s">
        <v>31</v>
      </c>
      <c r="J31" s="20" t="s">
        <v>174</v>
      </c>
      <c r="K31" s="19">
        <v>422001</v>
      </c>
      <c r="L31" s="19" t="s">
        <v>171</v>
      </c>
      <c r="M31" s="20" t="s">
        <v>175</v>
      </c>
      <c r="N31" s="19" t="s">
        <v>176</v>
      </c>
      <c r="O31" s="20"/>
    </row>
    <row r="32" spans="1:15" ht="60" customHeight="1" x14ac:dyDescent="0.25">
      <c r="A32" s="19">
        <v>29</v>
      </c>
      <c r="B32" s="20" t="s">
        <v>41</v>
      </c>
      <c r="C32" s="20" t="s">
        <v>177</v>
      </c>
      <c r="D32" s="20" t="s">
        <v>36</v>
      </c>
      <c r="E32" s="21" t="s">
        <v>19</v>
      </c>
      <c r="F32" s="22" t="s">
        <v>178</v>
      </c>
      <c r="G32" s="19" t="s">
        <v>40</v>
      </c>
      <c r="H32" s="20" t="s">
        <v>46</v>
      </c>
      <c r="I32" s="19" t="s">
        <v>38</v>
      </c>
      <c r="J32" s="20" t="s">
        <v>179</v>
      </c>
      <c r="K32" s="19">
        <v>404033</v>
      </c>
      <c r="L32" s="19" t="s">
        <v>41</v>
      </c>
      <c r="M32" s="20" t="s">
        <v>180</v>
      </c>
      <c r="N32" s="19" t="s">
        <v>181</v>
      </c>
      <c r="O32" s="20"/>
    </row>
    <row r="33" spans="1:15" ht="60" customHeight="1" x14ac:dyDescent="0.25">
      <c r="A33" s="19">
        <v>30</v>
      </c>
      <c r="B33" s="20" t="s">
        <v>179</v>
      </c>
      <c r="C33" s="20" t="s">
        <v>182</v>
      </c>
      <c r="D33" s="20" t="s">
        <v>51</v>
      </c>
      <c r="E33" s="21" t="s">
        <v>19</v>
      </c>
      <c r="F33" s="22" t="s">
        <v>183</v>
      </c>
      <c r="G33" s="19" t="s">
        <v>38</v>
      </c>
      <c r="H33" s="20" t="s">
        <v>53</v>
      </c>
      <c r="I33" s="19" t="s">
        <v>40</v>
      </c>
      <c r="J33" s="20" t="s">
        <v>184</v>
      </c>
      <c r="K33" s="19">
        <v>407018</v>
      </c>
      <c r="L33" s="19" t="s">
        <v>179</v>
      </c>
      <c r="M33" s="20" t="s">
        <v>185</v>
      </c>
      <c r="N33" s="19" t="s">
        <v>186</v>
      </c>
      <c r="O33" s="20"/>
    </row>
    <row r="34" spans="1:15" ht="60" customHeight="1" x14ac:dyDescent="0.25">
      <c r="A34" s="19">
        <v>31</v>
      </c>
      <c r="B34" s="20" t="s">
        <v>41</v>
      </c>
      <c r="C34" s="20" t="s">
        <v>187</v>
      </c>
      <c r="D34" s="20" t="s">
        <v>51</v>
      </c>
      <c r="E34" s="21" t="s">
        <v>19</v>
      </c>
      <c r="F34" s="22" t="s">
        <v>188</v>
      </c>
      <c r="G34" s="23" t="s">
        <v>40</v>
      </c>
      <c r="H34" s="24" t="s">
        <v>46</v>
      </c>
      <c r="I34" s="23" t="s">
        <v>38</v>
      </c>
      <c r="J34" s="24" t="s">
        <v>53</v>
      </c>
      <c r="K34" s="19">
        <v>404016</v>
      </c>
      <c r="L34" s="19" t="s">
        <v>41</v>
      </c>
      <c r="M34" s="20" t="s">
        <v>189</v>
      </c>
      <c r="N34" s="19" t="s">
        <v>190</v>
      </c>
      <c r="O34" s="34" t="s">
        <v>191</v>
      </c>
    </row>
    <row r="35" spans="1:15" ht="60" customHeight="1" x14ac:dyDescent="0.25">
      <c r="A35" s="19">
        <v>32</v>
      </c>
      <c r="B35" s="20" t="s">
        <v>192</v>
      </c>
      <c r="C35" s="20" t="s">
        <v>193</v>
      </c>
      <c r="D35" s="20" t="s">
        <v>18</v>
      </c>
      <c r="E35" s="21" t="s">
        <v>19</v>
      </c>
      <c r="F35" s="22" t="s">
        <v>194</v>
      </c>
      <c r="G35" s="19" t="s">
        <v>31</v>
      </c>
      <c r="H35" s="20" t="s">
        <v>32</v>
      </c>
      <c r="I35" s="19" t="s">
        <v>38</v>
      </c>
      <c r="J35" s="20" t="s">
        <v>34</v>
      </c>
      <c r="K35" s="19">
        <v>427003</v>
      </c>
      <c r="L35" s="19" t="s">
        <v>192</v>
      </c>
      <c r="M35" s="20" t="s">
        <v>195</v>
      </c>
      <c r="N35" s="19" t="s">
        <v>196</v>
      </c>
      <c r="O35" s="20"/>
    </row>
    <row r="36" spans="1:15" ht="60" customHeight="1" x14ac:dyDescent="0.25">
      <c r="A36" s="19">
        <v>33</v>
      </c>
      <c r="B36" s="20" t="s">
        <v>192</v>
      </c>
      <c r="C36" s="20" t="s">
        <v>197</v>
      </c>
      <c r="D36" s="20" t="s">
        <v>29</v>
      </c>
      <c r="E36" s="21" t="s">
        <v>19</v>
      </c>
      <c r="F36" s="22" t="s">
        <v>198</v>
      </c>
      <c r="G36" s="19" t="s">
        <v>31</v>
      </c>
      <c r="H36" s="20" t="s">
        <v>199</v>
      </c>
      <c r="I36" s="19" t="s">
        <v>38</v>
      </c>
      <c r="J36" s="20" t="s">
        <v>34</v>
      </c>
      <c r="K36" s="19">
        <v>427003</v>
      </c>
      <c r="L36" s="19" t="s">
        <v>192</v>
      </c>
      <c r="M36" s="20" t="s">
        <v>200</v>
      </c>
      <c r="N36" s="19" t="s">
        <v>201</v>
      </c>
      <c r="O36" s="20"/>
    </row>
    <row r="37" spans="1:15" ht="60" customHeight="1" x14ac:dyDescent="0.25">
      <c r="A37" s="19">
        <v>34</v>
      </c>
      <c r="B37" s="20" t="s">
        <v>174</v>
      </c>
      <c r="C37" s="24" t="s">
        <v>202</v>
      </c>
      <c r="D37" s="24" t="s">
        <v>51</v>
      </c>
      <c r="E37" s="32" t="s">
        <v>19</v>
      </c>
      <c r="F37" s="33" t="s">
        <v>61</v>
      </c>
      <c r="G37" s="23" t="s">
        <v>31</v>
      </c>
      <c r="H37" s="24" t="s">
        <v>32</v>
      </c>
      <c r="I37" s="23" t="s">
        <v>75</v>
      </c>
      <c r="J37" s="24" t="s">
        <v>203</v>
      </c>
      <c r="K37" s="23">
        <v>420015</v>
      </c>
      <c r="L37" s="23" t="s">
        <v>174</v>
      </c>
      <c r="M37" s="24" t="s">
        <v>204</v>
      </c>
      <c r="N37" s="19" t="s">
        <v>205</v>
      </c>
      <c r="O37" s="20"/>
    </row>
    <row r="38" spans="1:15" ht="60" customHeight="1" x14ac:dyDescent="0.25">
      <c r="A38" s="19">
        <v>35</v>
      </c>
      <c r="B38" s="20" t="s">
        <v>41</v>
      </c>
      <c r="C38" s="24" t="s">
        <v>206</v>
      </c>
      <c r="D38" s="24" t="s">
        <v>51</v>
      </c>
      <c r="E38" s="32" t="s">
        <v>19</v>
      </c>
      <c r="F38" s="33" t="s">
        <v>207</v>
      </c>
      <c r="G38" s="23" t="s">
        <v>40</v>
      </c>
      <c r="H38" s="24" t="s">
        <v>46</v>
      </c>
      <c r="I38" s="23" t="s">
        <v>38</v>
      </c>
      <c r="J38" s="24" t="s">
        <v>53</v>
      </c>
      <c r="K38" s="23">
        <v>404017</v>
      </c>
      <c r="L38" s="23" t="s">
        <v>41</v>
      </c>
      <c r="M38" s="24" t="s">
        <v>208</v>
      </c>
      <c r="N38" s="19" t="s">
        <v>209</v>
      </c>
      <c r="O38" s="25" t="s">
        <v>210</v>
      </c>
    </row>
    <row r="39" spans="1:15" ht="60" customHeight="1" x14ac:dyDescent="0.25">
      <c r="A39" s="19">
        <v>36</v>
      </c>
      <c r="B39" s="20" t="s">
        <v>211</v>
      </c>
      <c r="C39" s="24" t="s">
        <v>212</v>
      </c>
      <c r="D39" s="24" t="s">
        <v>36</v>
      </c>
      <c r="E39" s="32" t="s">
        <v>19</v>
      </c>
      <c r="F39" s="33" t="s">
        <v>213</v>
      </c>
      <c r="G39" s="23" t="s">
        <v>40</v>
      </c>
      <c r="H39" s="24" t="s">
        <v>184</v>
      </c>
      <c r="I39" s="23" t="s">
        <v>21</v>
      </c>
      <c r="J39" s="24" t="s">
        <v>128</v>
      </c>
      <c r="K39" s="23">
        <v>400601</v>
      </c>
      <c r="L39" s="23" t="s">
        <v>211</v>
      </c>
      <c r="M39" s="24" t="s">
        <v>214</v>
      </c>
      <c r="N39" s="19" t="s">
        <v>215</v>
      </c>
      <c r="O39" s="25" t="s">
        <v>216</v>
      </c>
    </row>
    <row r="40" spans="1:15" ht="60" customHeight="1" x14ac:dyDescent="0.25">
      <c r="A40" s="19">
        <v>37</v>
      </c>
      <c r="B40" s="20" t="s">
        <v>217</v>
      </c>
      <c r="C40" s="20" t="s">
        <v>218</v>
      </c>
      <c r="D40" s="20" t="s">
        <v>18</v>
      </c>
      <c r="E40" s="21" t="s">
        <v>19</v>
      </c>
      <c r="F40" s="22" t="s">
        <v>219</v>
      </c>
      <c r="G40" s="19" t="s">
        <v>75</v>
      </c>
      <c r="H40" s="20" t="s">
        <v>203</v>
      </c>
      <c r="I40" s="19" t="s">
        <v>105</v>
      </c>
      <c r="J40" s="20" t="s">
        <v>106</v>
      </c>
      <c r="K40" s="19">
        <v>426016</v>
      </c>
      <c r="L40" s="19" t="s">
        <v>217</v>
      </c>
      <c r="M40" s="20" t="s">
        <v>220</v>
      </c>
      <c r="N40" s="19" t="s">
        <v>221</v>
      </c>
      <c r="O40" s="20"/>
    </row>
    <row r="41" spans="1:15" ht="60" customHeight="1" x14ac:dyDescent="0.25">
      <c r="A41" s="19">
        <v>38</v>
      </c>
      <c r="B41" s="20" t="s">
        <v>222</v>
      </c>
      <c r="C41" s="20" t="s">
        <v>223</v>
      </c>
      <c r="D41" s="20" t="s">
        <v>36</v>
      </c>
      <c r="E41" s="21" t="s">
        <v>19</v>
      </c>
      <c r="F41" s="22" t="s">
        <v>224</v>
      </c>
      <c r="G41" s="19" t="s">
        <v>38</v>
      </c>
      <c r="H41" s="20" t="s">
        <v>53</v>
      </c>
      <c r="I41" s="19" t="s">
        <v>40</v>
      </c>
      <c r="J41" s="20" t="s">
        <v>225</v>
      </c>
      <c r="K41" s="19">
        <v>408016</v>
      </c>
      <c r="L41" s="19" t="s">
        <v>34</v>
      </c>
      <c r="M41" s="20" t="s">
        <v>226</v>
      </c>
      <c r="N41" s="19" t="s">
        <v>227</v>
      </c>
      <c r="O41" s="20"/>
    </row>
    <row r="42" spans="1:15" ht="60" customHeight="1" x14ac:dyDescent="0.25">
      <c r="A42" s="19">
        <v>39</v>
      </c>
      <c r="B42" s="20" t="s">
        <v>222</v>
      </c>
      <c r="C42" s="20" t="s">
        <v>228</v>
      </c>
      <c r="D42" s="20" t="s">
        <v>36</v>
      </c>
      <c r="E42" s="21" t="s">
        <v>19</v>
      </c>
      <c r="F42" s="22" t="s">
        <v>229</v>
      </c>
      <c r="G42" s="19" t="s">
        <v>38</v>
      </c>
      <c r="H42" s="20" t="s">
        <v>53</v>
      </c>
      <c r="I42" s="26" t="s">
        <v>230</v>
      </c>
      <c r="J42" s="25" t="s">
        <v>230</v>
      </c>
      <c r="K42" s="19">
        <v>408008</v>
      </c>
      <c r="L42" s="19" t="s">
        <v>222</v>
      </c>
      <c r="M42" s="20" t="s">
        <v>231</v>
      </c>
      <c r="N42" s="19" t="s">
        <v>232</v>
      </c>
      <c r="O42" s="20"/>
    </row>
    <row r="43" spans="1:15" ht="60" customHeight="1" x14ac:dyDescent="0.25">
      <c r="A43" s="19">
        <v>40</v>
      </c>
      <c r="B43" s="20" t="s">
        <v>174</v>
      </c>
      <c r="C43" s="20" t="s">
        <v>233</v>
      </c>
      <c r="D43" s="20" t="s">
        <v>234</v>
      </c>
      <c r="E43" s="21" t="s">
        <v>19</v>
      </c>
      <c r="F43" s="22" t="s">
        <v>235</v>
      </c>
      <c r="G43" s="19" t="s">
        <v>31</v>
      </c>
      <c r="H43" s="20" t="s">
        <v>32</v>
      </c>
      <c r="I43" s="19" t="s">
        <v>75</v>
      </c>
      <c r="J43" s="20" t="s">
        <v>236</v>
      </c>
      <c r="K43" s="19">
        <v>420073</v>
      </c>
      <c r="L43" s="19" t="s">
        <v>174</v>
      </c>
      <c r="M43" s="20" t="s">
        <v>237</v>
      </c>
      <c r="N43" s="19" t="s">
        <v>238</v>
      </c>
      <c r="O43" s="20"/>
    </row>
    <row r="44" spans="1:15" ht="60" customHeight="1" x14ac:dyDescent="0.25">
      <c r="A44" s="19">
        <v>41</v>
      </c>
      <c r="B44" s="20" t="s">
        <v>66</v>
      </c>
      <c r="C44" s="20" t="s">
        <v>239</v>
      </c>
      <c r="D44" s="20" t="s">
        <v>18</v>
      </c>
      <c r="E44" s="21" t="s">
        <v>19</v>
      </c>
      <c r="F44" s="22" t="s">
        <v>240</v>
      </c>
      <c r="G44" s="19" t="s">
        <v>21</v>
      </c>
      <c r="H44" s="20" t="s">
        <v>241</v>
      </c>
      <c r="I44" s="19" t="s">
        <v>40</v>
      </c>
      <c r="J44" s="20" t="s">
        <v>46</v>
      </c>
      <c r="K44" s="19">
        <v>412011</v>
      </c>
      <c r="L44" s="23" t="s">
        <v>66</v>
      </c>
      <c r="M44" s="24" t="s">
        <v>242</v>
      </c>
      <c r="N44" s="19" t="s">
        <v>243</v>
      </c>
      <c r="O44" s="20"/>
    </row>
    <row r="45" spans="1:15" ht="60" customHeight="1" x14ac:dyDescent="0.25">
      <c r="A45" s="19">
        <v>42</v>
      </c>
      <c r="B45" s="20" t="s">
        <v>179</v>
      </c>
      <c r="C45" s="20" t="s">
        <v>244</v>
      </c>
      <c r="D45" s="20" t="s">
        <v>51</v>
      </c>
      <c r="E45" s="21" t="s">
        <v>19</v>
      </c>
      <c r="F45" s="22" t="s">
        <v>245</v>
      </c>
      <c r="G45" s="19" t="s">
        <v>246</v>
      </c>
      <c r="H45" s="20" t="s">
        <v>53</v>
      </c>
      <c r="I45" s="19" t="s">
        <v>40</v>
      </c>
      <c r="J45" s="20" t="s">
        <v>46</v>
      </c>
      <c r="K45" s="19">
        <v>407600</v>
      </c>
      <c r="L45" s="19" t="s">
        <v>179</v>
      </c>
      <c r="M45" s="20" t="s">
        <v>247</v>
      </c>
      <c r="N45" s="23" t="s">
        <v>248</v>
      </c>
      <c r="O45" s="20"/>
    </row>
    <row r="46" spans="1:15" ht="60" customHeight="1" x14ac:dyDescent="0.25">
      <c r="A46" s="19">
        <v>43</v>
      </c>
      <c r="B46" s="20" t="s">
        <v>222</v>
      </c>
      <c r="C46" s="20" t="s">
        <v>249</v>
      </c>
      <c r="D46" s="20" t="s">
        <v>87</v>
      </c>
      <c r="E46" s="21" t="s">
        <v>19</v>
      </c>
      <c r="F46" s="22" t="s">
        <v>250</v>
      </c>
      <c r="G46" s="19" t="s">
        <v>38</v>
      </c>
      <c r="H46" s="20" t="s">
        <v>251</v>
      </c>
      <c r="I46" s="19" t="s">
        <v>40</v>
      </c>
      <c r="J46" s="20" t="s">
        <v>252</v>
      </c>
      <c r="K46" s="19">
        <v>408010</v>
      </c>
      <c r="L46" s="19" t="s">
        <v>222</v>
      </c>
      <c r="M46" s="20" t="s">
        <v>253</v>
      </c>
      <c r="N46" s="19" t="s">
        <v>254</v>
      </c>
      <c r="O46" s="20"/>
    </row>
    <row r="47" spans="1:15" ht="60" customHeight="1" x14ac:dyDescent="0.25">
      <c r="A47" s="19">
        <v>44</v>
      </c>
      <c r="B47" s="20" t="s">
        <v>174</v>
      </c>
      <c r="C47" s="20" t="s">
        <v>255</v>
      </c>
      <c r="D47" s="20" t="s">
        <v>51</v>
      </c>
      <c r="E47" s="21" t="s">
        <v>19</v>
      </c>
      <c r="F47" s="22" t="s">
        <v>256</v>
      </c>
      <c r="G47" s="19" t="s">
        <v>31</v>
      </c>
      <c r="H47" s="20" t="s">
        <v>199</v>
      </c>
      <c r="I47" s="19" t="s">
        <v>75</v>
      </c>
      <c r="J47" s="20" t="s">
        <v>23</v>
      </c>
      <c r="K47" s="19">
        <v>420010</v>
      </c>
      <c r="L47" s="19" t="s">
        <v>174</v>
      </c>
      <c r="M47" s="20" t="s">
        <v>257</v>
      </c>
      <c r="N47" s="19" t="s">
        <v>258</v>
      </c>
      <c r="O47" s="20"/>
    </row>
    <row r="48" spans="1:15" ht="60" customHeight="1" x14ac:dyDescent="0.25">
      <c r="A48" s="19">
        <v>45</v>
      </c>
      <c r="B48" s="20" t="s">
        <v>222</v>
      </c>
      <c r="C48" s="20" t="s">
        <v>259</v>
      </c>
      <c r="D48" s="20" t="s">
        <v>36</v>
      </c>
      <c r="E48" s="21" t="s">
        <v>19</v>
      </c>
      <c r="F48" s="22" t="s">
        <v>260</v>
      </c>
      <c r="G48" s="19" t="s">
        <v>38</v>
      </c>
      <c r="H48" s="20" t="s">
        <v>53</v>
      </c>
      <c r="I48" s="19" t="s">
        <v>40</v>
      </c>
      <c r="J48" s="20" t="s">
        <v>261</v>
      </c>
      <c r="K48" s="19">
        <v>408002</v>
      </c>
      <c r="L48" s="19" t="s">
        <v>222</v>
      </c>
      <c r="M48" s="20" t="s">
        <v>262</v>
      </c>
      <c r="N48" s="19" t="s">
        <v>263</v>
      </c>
      <c r="O48" s="20"/>
    </row>
    <row r="49" spans="1:15" ht="60" customHeight="1" x14ac:dyDescent="0.25">
      <c r="A49" s="19">
        <v>46</v>
      </c>
      <c r="B49" s="20" t="s">
        <v>41</v>
      </c>
      <c r="C49" s="20" t="s">
        <v>264</v>
      </c>
      <c r="D49" s="20" t="s">
        <v>36</v>
      </c>
      <c r="E49" s="21" t="s">
        <v>19</v>
      </c>
      <c r="F49" s="22" t="s">
        <v>265</v>
      </c>
      <c r="G49" s="19" t="s">
        <v>40</v>
      </c>
      <c r="H49" s="20" t="s">
        <v>46</v>
      </c>
      <c r="I49" s="19" t="s">
        <v>21</v>
      </c>
      <c r="J49" s="20" t="s">
        <v>89</v>
      </c>
      <c r="K49" s="19">
        <v>404509</v>
      </c>
      <c r="L49" s="19" t="s">
        <v>41</v>
      </c>
      <c r="M49" s="20" t="s">
        <v>266</v>
      </c>
      <c r="N49" s="19" t="s">
        <v>267</v>
      </c>
      <c r="O49" s="20"/>
    </row>
    <row r="50" spans="1:15" ht="60" customHeight="1" x14ac:dyDescent="0.25">
      <c r="A50" s="19">
        <v>47</v>
      </c>
      <c r="B50" s="20" t="s">
        <v>41</v>
      </c>
      <c r="C50" s="24" t="s">
        <v>268</v>
      </c>
      <c r="D50" s="20" t="s">
        <v>51</v>
      </c>
      <c r="E50" s="21" t="s">
        <v>19</v>
      </c>
      <c r="F50" s="22" t="s">
        <v>269</v>
      </c>
      <c r="G50" s="19" t="s">
        <v>40</v>
      </c>
      <c r="H50" s="20" t="s">
        <v>46</v>
      </c>
      <c r="I50" s="19" t="s">
        <v>38</v>
      </c>
      <c r="J50" s="20" t="s">
        <v>53</v>
      </c>
      <c r="K50" s="19">
        <v>404002</v>
      </c>
      <c r="L50" s="19" t="s">
        <v>41</v>
      </c>
      <c r="M50" s="20" t="s">
        <v>270</v>
      </c>
      <c r="N50" s="19" t="s">
        <v>271</v>
      </c>
      <c r="O50" s="25" t="s">
        <v>272</v>
      </c>
    </row>
    <row r="51" spans="1:15" ht="60" customHeight="1" x14ac:dyDescent="0.25">
      <c r="A51" s="19">
        <v>48</v>
      </c>
      <c r="B51" s="20" t="s">
        <v>111</v>
      </c>
      <c r="C51" s="20" t="s">
        <v>273</v>
      </c>
      <c r="D51" s="20" t="s">
        <v>51</v>
      </c>
      <c r="E51" s="21" t="s">
        <v>19</v>
      </c>
      <c r="F51" s="22" t="s">
        <v>274</v>
      </c>
      <c r="G51" s="19" t="s">
        <v>40</v>
      </c>
      <c r="H51" s="20" t="s">
        <v>46</v>
      </c>
      <c r="I51" s="19" t="s">
        <v>38</v>
      </c>
      <c r="J51" s="20" t="s">
        <v>53</v>
      </c>
      <c r="K51" s="19">
        <v>402701</v>
      </c>
      <c r="L51" s="19" t="s">
        <v>111</v>
      </c>
      <c r="M51" s="20" t="s">
        <v>275</v>
      </c>
      <c r="N51" s="19" t="s">
        <v>276</v>
      </c>
      <c r="O51" s="25" t="s">
        <v>277</v>
      </c>
    </row>
    <row r="52" spans="1:15" ht="60" customHeight="1" x14ac:dyDescent="0.25">
      <c r="A52" s="19">
        <v>49</v>
      </c>
      <c r="B52" s="20" t="s">
        <v>179</v>
      </c>
      <c r="C52" s="20" t="s">
        <v>278</v>
      </c>
      <c r="D52" s="20" t="s">
        <v>87</v>
      </c>
      <c r="E52" s="21" t="s">
        <v>19</v>
      </c>
      <c r="F52" s="22" t="s">
        <v>279</v>
      </c>
      <c r="G52" s="19" t="s">
        <v>38</v>
      </c>
      <c r="H52" s="20" t="s">
        <v>53</v>
      </c>
      <c r="I52" s="19" t="s">
        <v>103</v>
      </c>
      <c r="J52" s="20" t="s">
        <v>280</v>
      </c>
      <c r="K52" s="19">
        <v>407784</v>
      </c>
      <c r="L52" s="19" t="s">
        <v>179</v>
      </c>
      <c r="M52" s="20" t="s">
        <v>281</v>
      </c>
      <c r="N52" s="19" t="s">
        <v>282</v>
      </c>
      <c r="O52" s="20"/>
    </row>
    <row r="53" spans="1:15" ht="60" customHeight="1" x14ac:dyDescent="0.25">
      <c r="A53" s="19">
        <v>50</v>
      </c>
      <c r="B53" s="20" t="s">
        <v>179</v>
      </c>
      <c r="C53" s="20" t="s">
        <v>283</v>
      </c>
      <c r="D53" s="20" t="s">
        <v>29</v>
      </c>
      <c r="E53" s="21" t="s">
        <v>19</v>
      </c>
      <c r="F53" s="22" t="s">
        <v>284</v>
      </c>
      <c r="G53" s="19" t="s">
        <v>38</v>
      </c>
      <c r="H53" s="20" t="s">
        <v>179</v>
      </c>
      <c r="I53" s="19" t="s">
        <v>23</v>
      </c>
      <c r="J53" s="20" t="s">
        <v>23</v>
      </c>
      <c r="K53" s="19">
        <v>407220</v>
      </c>
      <c r="L53" s="19" t="s">
        <v>179</v>
      </c>
      <c r="M53" s="20" t="s">
        <v>285</v>
      </c>
      <c r="N53" s="19" t="s">
        <v>286</v>
      </c>
      <c r="O53" s="35" t="s">
        <v>287</v>
      </c>
    </row>
    <row r="54" spans="1:15" ht="60" customHeight="1" x14ac:dyDescent="0.25">
      <c r="A54" s="19">
        <v>51</v>
      </c>
      <c r="B54" s="20" t="s">
        <v>66</v>
      </c>
      <c r="C54" s="20" t="s">
        <v>288</v>
      </c>
      <c r="D54" s="20" t="s">
        <v>29</v>
      </c>
      <c r="E54" s="21" t="s">
        <v>19</v>
      </c>
      <c r="F54" s="22" t="s">
        <v>289</v>
      </c>
      <c r="G54" s="19" t="s">
        <v>21</v>
      </c>
      <c r="H54" s="20" t="s">
        <v>69</v>
      </c>
      <c r="I54" s="19" t="s">
        <v>40</v>
      </c>
      <c r="J54" s="20" t="s">
        <v>46</v>
      </c>
      <c r="K54" s="19">
        <v>412019</v>
      </c>
      <c r="L54" s="19" t="s">
        <v>66</v>
      </c>
      <c r="M54" s="20" t="s">
        <v>290</v>
      </c>
      <c r="N54" s="19" t="s">
        <v>291</v>
      </c>
      <c r="O54" s="20"/>
    </row>
    <row r="55" spans="1:15" ht="60" customHeight="1" x14ac:dyDescent="0.25">
      <c r="A55" s="19">
        <v>52</v>
      </c>
      <c r="B55" s="20" t="s">
        <v>292</v>
      </c>
      <c r="C55" s="24" t="s">
        <v>293</v>
      </c>
      <c r="D55" s="20" t="s">
        <v>51</v>
      </c>
      <c r="E55" s="21" t="s">
        <v>19</v>
      </c>
      <c r="F55" s="22" t="s">
        <v>294</v>
      </c>
      <c r="G55" s="19" t="s">
        <v>40</v>
      </c>
      <c r="H55" s="20" t="s">
        <v>46</v>
      </c>
      <c r="I55" s="19" t="s">
        <v>21</v>
      </c>
      <c r="J55" s="20" t="s">
        <v>89</v>
      </c>
      <c r="K55" s="19">
        <v>401001</v>
      </c>
      <c r="L55" s="19" t="s">
        <v>292</v>
      </c>
      <c r="M55" s="20" t="s">
        <v>295</v>
      </c>
      <c r="N55" s="19" t="s">
        <v>296</v>
      </c>
      <c r="O55" s="35" t="s">
        <v>297</v>
      </c>
    </row>
    <row r="56" spans="1:15" ht="60" customHeight="1" x14ac:dyDescent="0.25">
      <c r="A56" s="19">
        <v>53</v>
      </c>
      <c r="B56" s="20" t="s">
        <v>298</v>
      </c>
      <c r="C56" s="20" t="s">
        <v>299</v>
      </c>
      <c r="D56" s="20" t="s">
        <v>51</v>
      </c>
      <c r="E56" s="21" t="s">
        <v>19</v>
      </c>
      <c r="F56" s="22" t="s">
        <v>300</v>
      </c>
      <c r="G56" s="19" t="s">
        <v>105</v>
      </c>
      <c r="H56" s="20" t="s">
        <v>106</v>
      </c>
      <c r="I56" s="19" t="s">
        <v>75</v>
      </c>
      <c r="J56" s="20" t="s">
        <v>83</v>
      </c>
      <c r="K56" s="19">
        <v>438020</v>
      </c>
      <c r="L56" s="19" t="s">
        <v>298</v>
      </c>
      <c r="M56" s="20" t="s">
        <v>301</v>
      </c>
      <c r="N56" s="19" t="s">
        <v>302</v>
      </c>
      <c r="O56" s="25" t="s">
        <v>303</v>
      </c>
    </row>
    <row r="57" spans="1:15" ht="60" customHeight="1" x14ac:dyDescent="0.25">
      <c r="A57" s="19">
        <v>54</v>
      </c>
      <c r="B57" s="20" t="s">
        <v>304</v>
      </c>
      <c r="C57" s="20" t="s">
        <v>305</v>
      </c>
      <c r="D57" s="20" t="s">
        <v>36</v>
      </c>
      <c r="E57" s="21" t="s">
        <v>19</v>
      </c>
      <c r="F57" s="22" t="s">
        <v>306</v>
      </c>
      <c r="G57" s="19" t="s">
        <v>103</v>
      </c>
      <c r="H57" s="20" t="s">
        <v>307</v>
      </c>
      <c r="I57" s="19" t="s">
        <v>23</v>
      </c>
      <c r="J57" s="20" t="s">
        <v>23</v>
      </c>
      <c r="K57" s="19">
        <v>436039</v>
      </c>
      <c r="L57" s="19" t="s">
        <v>304</v>
      </c>
      <c r="M57" s="20" t="s">
        <v>308</v>
      </c>
      <c r="N57" s="19" t="s">
        <v>309</v>
      </c>
      <c r="O57" s="20"/>
    </row>
    <row r="58" spans="1:15" ht="60" customHeight="1" x14ac:dyDescent="0.25">
      <c r="A58" s="19">
        <v>55</v>
      </c>
      <c r="B58" s="20" t="s">
        <v>310</v>
      </c>
      <c r="C58" s="20" t="s">
        <v>311</v>
      </c>
      <c r="D58" s="20" t="s">
        <v>51</v>
      </c>
      <c r="E58" s="21" t="s">
        <v>19</v>
      </c>
      <c r="F58" s="22" t="s">
        <v>312</v>
      </c>
      <c r="G58" s="19" t="s">
        <v>103</v>
      </c>
      <c r="H58" s="20" t="s">
        <v>104</v>
      </c>
      <c r="I58" s="19" t="s">
        <v>105</v>
      </c>
      <c r="J58" s="20" t="s">
        <v>106</v>
      </c>
      <c r="K58" s="19">
        <v>433107</v>
      </c>
      <c r="L58" s="19" t="s">
        <v>310</v>
      </c>
      <c r="M58" s="20" t="s">
        <v>313</v>
      </c>
      <c r="N58" s="19" t="s">
        <v>314</v>
      </c>
      <c r="O58" s="20"/>
    </row>
    <row r="59" spans="1:15" ht="60" customHeight="1" x14ac:dyDescent="0.25">
      <c r="A59" s="19">
        <v>56</v>
      </c>
      <c r="B59" s="20" t="s">
        <v>315</v>
      </c>
      <c r="C59" s="20" t="s">
        <v>316</v>
      </c>
      <c r="D59" s="20" t="s">
        <v>29</v>
      </c>
      <c r="E59" s="21" t="s">
        <v>19</v>
      </c>
      <c r="F59" s="22" t="s">
        <v>317</v>
      </c>
      <c r="G59" s="19" t="s">
        <v>40</v>
      </c>
      <c r="H59" s="20" t="s">
        <v>46</v>
      </c>
      <c r="I59" s="19" t="s">
        <v>38</v>
      </c>
      <c r="J59" s="20" t="s">
        <v>53</v>
      </c>
      <c r="K59" s="19">
        <v>403301</v>
      </c>
      <c r="L59" s="19" t="s">
        <v>315</v>
      </c>
      <c r="M59" s="20" t="s">
        <v>318</v>
      </c>
      <c r="N59" s="19" t="s">
        <v>319</v>
      </c>
      <c r="O59" s="20"/>
    </row>
    <row r="60" spans="1:15" ht="60" customHeight="1" x14ac:dyDescent="0.25">
      <c r="A60" s="19">
        <v>57</v>
      </c>
      <c r="B60" s="20" t="s">
        <v>292</v>
      </c>
      <c r="C60" s="20" t="s">
        <v>320</v>
      </c>
      <c r="D60" s="20" t="s">
        <v>87</v>
      </c>
      <c r="E60" s="21" t="s">
        <v>19</v>
      </c>
      <c r="F60" s="22" t="s">
        <v>321</v>
      </c>
      <c r="G60" s="19" t="s">
        <v>40</v>
      </c>
      <c r="H60" s="20" t="s">
        <v>46</v>
      </c>
      <c r="I60" s="19" t="s">
        <v>38</v>
      </c>
      <c r="J60" s="20" t="s">
        <v>39</v>
      </c>
      <c r="K60" s="19">
        <v>401021</v>
      </c>
      <c r="L60" s="19" t="s">
        <v>292</v>
      </c>
      <c r="M60" s="20" t="s">
        <v>322</v>
      </c>
      <c r="N60" s="19" t="s">
        <v>323</v>
      </c>
      <c r="O60" s="20"/>
    </row>
    <row r="61" spans="1:15" ht="60" customHeight="1" x14ac:dyDescent="0.25">
      <c r="A61" s="19">
        <v>58</v>
      </c>
      <c r="B61" s="20" t="s">
        <v>324</v>
      </c>
      <c r="C61" s="20" t="s">
        <v>325</v>
      </c>
      <c r="D61" s="20" t="s">
        <v>87</v>
      </c>
      <c r="E61" s="21" t="s">
        <v>19</v>
      </c>
      <c r="F61" s="22" t="s">
        <v>326</v>
      </c>
      <c r="G61" s="19" t="s">
        <v>103</v>
      </c>
      <c r="H61" s="20" t="s">
        <v>307</v>
      </c>
      <c r="I61" s="19" t="s">
        <v>23</v>
      </c>
      <c r="J61" s="20" t="s">
        <v>23</v>
      </c>
      <c r="K61" s="19">
        <v>453606</v>
      </c>
      <c r="L61" s="19" t="s">
        <v>324</v>
      </c>
      <c r="M61" s="20" t="s">
        <v>327</v>
      </c>
      <c r="N61" s="19" t="s">
        <v>328</v>
      </c>
      <c r="O61" s="20"/>
    </row>
    <row r="62" spans="1:15" ht="60" customHeight="1" x14ac:dyDescent="0.25">
      <c r="A62" s="19">
        <v>59</v>
      </c>
      <c r="B62" s="20" t="s">
        <v>304</v>
      </c>
      <c r="C62" s="20" t="s">
        <v>325</v>
      </c>
      <c r="D62" s="20" t="s">
        <v>87</v>
      </c>
      <c r="E62" s="21" t="s">
        <v>19</v>
      </c>
      <c r="F62" s="22" t="s">
        <v>329</v>
      </c>
      <c r="G62" s="19" t="s">
        <v>103</v>
      </c>
      <c r="H62" s="20" t="s">
        <v>307</v>
      </c>
      <c r="I62" s="19" t="s">
        <v>23</v>
      </c>
      <c r="J62" s="20" t="s">
        <v>23</v>
      </c>
      <c r="K62" s="19">
        <v>436109</v>
      </c>
      <c r="L62" s="19" t="s">
        <v>304</v>
      </c>
      <c r="M62" s="20" t="s">
        <v>330</v>
      </c>
      <c r="N62" s="19" t="s">
        <v>328</v>
      </c>
      <c r="O62" s="20"/>
    </row>
    <row r="63" spans="1:15" ht="60" customHeight="1" x14ac:dyDescent="0.25">
      <c r="A63" s="19">
        <v>60</v>
      </c>
      <c r="B63" s="20" t="s">
        <v>331</v>
      </c>
      <c r="C63" s="25" t="s">
        <v>546</v>
      </c>
      <c r="D63" s="20" t="s">
        <v>18</v>
      </c>
      <c r="E63" s="21" t="s">
        <v>19</v>
      </c>
      <c r="F63" s="22" t="s">
        <v>332</v>
      </c>
      <c r="G63" s="19" t="s">
        <v>105</v>
      </c>
      <c r="H63" s="20" t="s">
        <v>106</v>
      </c>
      <c r="I63" s="19" t="s">
        <v>23</v>
      </c>
      <c r="J63" s="20" t="s">
        <v>23</v>
      </c>
      <c r="K63" s="19">
        <v>437021</v>
      </c>
      <c r="L63" s="19" t="s">
        <v>331</v>
      </c>
      <c r="M63" s="20" t="s">
        <v>333</v>
      </c>
      <c r="N63" s="19" t="s">
        <v>334</v>
      </c>
      <c r="O63" s="20"/>
    </row>
    <row r="64" spans="1:15" ht="60" customHeight="1" x14ac:dyDescent="0.25">
      <c r="A64" s="19">
        <v>61</v>
      </c>
      <c r="B64" s="20" t="s">
        <v>331</v>
      </c>
      <c r="C64" s="20" t="s">
        <v>305</v>
      </c>
      <c r="D64" s="20" t="s">
        <v>87</v>
      </c>
      <c r="E64" s="21" t="s">
        <v>19</v>
      </c>
      <c r="F64" s="22" t="s">
        <v>335</v>
      </c>
      <c r="G64" s="19" t="s">
        <v>105</v>
      </c>
      <c r="H64" s="20" t="s">
        <v>106</v>
      </c>
      <c r="I64" s="19" t="s">
        <v>23</v>
      </c>
      <c r="J64" s="20" t="s">
        <v>23</v>
      </c>
      <c r="K64" s="19">
        <v>437001</v>
      </c>
      <c r="L64" s="19" t="s">
        <v>331</v>
      </c>
      <c r="M64" s="20" t="s">
        <v>336</v>
      </c>
      <c r="N64" s="23" t="s">
        <v>337</v>
      </c>
      <c r="O64" s="20"/>
    </row>
    <row r="65" spans="1:15" ht="60" customHeight="1" x14ac:dyDescent="0.25">
      <c r="A65" s="19">
        <v>62</v>
      </c>
      <c r="B65" s="20" t="s">
        <v>338</v>
      </c>
      <c r="C65" s="20" t="s">
        <v>339</v>
      </c>
      <c r="D65" s="20" t="s">
        <v>29</v>
      </c>
      <c r="E65" s="21" t="s">
        <v>19</v>
      </c>
      <c r="F65" s="22" t="s">
        <v>340</v>
      </c>
      <c r="G65" s="19" t="s">
        <v>105</v>
      </c>
      <c r="H65" s="20" t="s">
        <v>106</v>
      </c>
      <c r="I65" s="19" t="s">
        <v>103</v>
      </c>
      <c r="J65" s="20" t="s">
        <v>104</v>
      </c>
      <c r="K65" s="19">
        <v>439012</v>
      </c>
      <c r="L65" s="19" t="s">
        <v>338</v>
      </c>
      <c r="M65" s="20" t="s">
        <v>341</v>
      </c>
      <c r="N65" s="19" t="s">
        <v>342</v>
      </c>
      <c r="O65" s="20"/>
    </row>
    <row r="66" spans="1:15" ht="60" customHeight="1" x14ac:dyDescent="0.25">
      <c r="A66" s="19">
        <v>63</v>
      </c>
      <c r="B66" s="20" t="s">
        <v>324</v>
      </c>
      <c r="C66" s="20" t="s">
        <v>343</v>
      </c>
      <c r="D66" s="20" t="s">
        <v>18</v>
      </c>
      <c r="E66" s="21" t="s">
        <v>19</v>
      </c>
      <c r="F66" s="22" t="s">
        <v>344</v>
      </c>
      <c r="G66" s="19" t="s">
        <v>103</v>
      </c>
      <c r="H66" s="20" t="s">
        <v>345</v>
      </c>
      <c r="I66" s="19" t="s">
        <v>105</v>
      </c>
      <c r="J66" s="20" t="s">
        <v>331</v>
      </c>
      <c r="K66" s="19">
        <v>435051</v>
      </c>
      <c r="L66" s="19" t="s">
        <v>324</v>
      </c>
      <c r="M66" s="20" t="s">
        <v>346</v>
      </c>
      <c r="N66" s="19" t="s">
        <v>347</v>
      </c>
      <c r="O66" s="20"/>
    </row>
    <row r="67" spans="1:15" ht="60" customHeight="1" x14ac:dyDescent="0.25">
      <c r="A67" s="19">
        <v>64</v>
      </c>
      <c r="B67" s="20" t="s">
        <v>331</v>
      </c>
      <c r="C67" s="20" t="s">
        <v>348</v>
      </c>
      <c r="D67" s="20" t="s">
        <v>29</v>
      </c>
      <c r="E67" s="21" t="s">
        <v>19</v>
      </c>
      <c r="F67" s="22" t="s">
        <v>349</v>
      </c>
      <c r="G67" s="19" t="s">
        <v>105</v>
      </c>
      <c r="H67" s="24" t="s">
        <v>106</v>
      </c>
      <c r="I67" s="23" t="s">
        <v>23</v>
      </c>
      <c r="J67" s="24" t="s">
        <v>23</v>
      </c>
      <c r="K67" s="19">
        <v>437007</v>
      </c>
      <c r="L67" s="19" t="s">
        <v>331</v>
      </c>
      <c r="M67" s="20" t="s">
        <v>350</v>
      </c>
      <c r="N67" s="19" t="s">
        <v>351</v>
      </c>
      <c r="O67" s="20"/>
    </row>
    <row r="68" spans="1:15" ht="60" customHeight="1" x14ac:dyDescent="0.25">
      <c r="A68" s="19">
        <v>65</v>
      </c>
      <c r="B68" s="20" t="s">
        <v>41</v>
      </c>
      <c r="C68" s="20" t="s">
        <v>352</v>
      </c>
      <c r="D68" s="20" t="s">
        <v>353</v>
      </c>
      <c r="E68" s="21" t="s">
        <v>19</v>
      </c>
      <c r="F68" s="22" t="s">
        <v>354</v>
      </c>
      <c r="G68" s="19" t="s">
        <v>40</v>
      </c>
      <c r="H68" s="24" t="s">
        <v>355</v>
      </c>
      <c r="I68" s="23" t="s">
        <v>38</v>
      </c>
      <c r="J68" s="24" t="s">
        <v>39</v>
      </c>
      <c r="K68" s="19">
        <v>404</v>
      </c>
      <c r="L68" s="19" t="s">
        <v>41</v>
      </c>
      <c r="M68" s="20" t="s">
        <v>356</v>
      </c>
      <c r="N68" s="19" t="s">
        <v>357</v>
      </c>
      <c r="O68" s="20"/>
    </row>
    <row r="69" spans="1:15" ht="60" customHeight="1" x14ac:dyDescent="0.25">
      <c r="A69" s="19">
        <v>66</v>
      </c>
      <c r="B69" s="20" t="s">
        <v>358</v>
      </c>
      <c r="C69" s="20" t="s">
        <v>359</v>
      </c>
      <c r="D69" s="20" t="s">
        <v>29</v>
      </c>
      <c r="E69" s="21" t="s">
        <v>19</v>
      </c>
      <c r="F69" s="22" t="s">
        <v>360</v>
      </c>
      <c r="G69" s="19" t="s">
        <v>75</v>
      </c>
      <c r="H69" s="24" t="s">
        <v>361</v>
      </c>
      <c r="I69" s="23" t="s">
        <v>38</v>
      </c>
      <c r="J69" s="24" t="s">
        <v>362</v>
      </c>
      <c r="K69" s="19">
        <v>423003</v>
      </c>
      <c r="L69" s="19" t="s">
        <v>358</v>
      </c>
      <c r="M69" s="20" t="s">
        <v>363</v>
      </c>
      <c r="N69" s="19" t="s">
        <v>364</v>
      </c>
      <c r="O69" s="20"/>
    </row>
    <row r="70" spans="1:15" ht="60" customHeight="1" x14ac:dyDescent="0.25">
      <c r="A70" s="19">
        <v>67</v>
      </c>
      <c r="B70" s="20" t="s">
        <v>324</v>
      </c>
      <c r="C70" s="20" t="s">
        <v>365</v>
      </c>
      <c r="D70" s="20" t="s">
        <v>51</v>
      </c>
      <c r="E70" s="21" t="s">
        <v>19</v>
      </c>
      <c r="F70" s="22" t="s">
        <v>366</v>
      </c>
      <c r="G70" s="19" t="s">
        <v>103</v>
      </c>
      <c r="H70" s="24" t="s">
        <v>104</v>
      </c>
      <c r="I70" s="23" t="s">
        <v>105</v>
      </c>
      <c r="J70" s="24" t="s">
        <v>106</v>
      </c>
      <c r="K70" s="19">
        <v>435061</v>
      </c>
      <c r="L70" s="19" t="s">
        <v>324</v>
      </c>
      <c r="M70" s="20" t="s">
        <v>367</v>
      </c>
      <c r="N70" s="19" t="s">
        <v>368</v>
      </c>
      <c r="O70" s="20"/>
    </row>
    <row r="71" spans="1:15" ht="60" customHeight="1" x14ac:dyDescent="0.25">
      <c r="A71" s="19">
        <v>68</v>
      </c>
      <c r="B71" s="20" t="s">
        <v>292</v>
      </c>
      <c r="C71" s="20" t="s">
        <v>369</v>
      </c>
      <c r="D71" s="20" t="s">
        <v>51</v>
      </c>
      <c r="E71" s="21" t="s">
        <v>19</v>
      </c>
      <c r="F71" s="22" t="s">
        <v>370</v>
      </c>
      <c r="G71" s="19" t="s">
        <v>40</v>
      </c>
      <c r="H71" s="24" t="s">
        <v>46</v>
      </c>
      <c r="I71" s="23" t="s">
        <v>21</v>
      </c>
      <c r="J71" s="24" t="s">
        <v>69</v>
      </c>
      <c r="K71" s="19">
        <v>401003</v>
      </c>
      <c r="L71" s="19" t="s">
        <v>292</v>
      </c>
      <c r="M71" s="25" t="s">
        <v>580</v>
      </c>
      <c r="N71" s="19" t="s">
        <v>371</v>
      </c>
      <c r="O71" s="20"/>
    </row>
    <row r="72" spans="1:15" ht="60" customHeight="1" x14ac:dyDescent="0.25">
      <c r="A72" s="19">
        <v>69</v>
      </c>
      <c r="B72" s="20" t="s">
        <v>358</v>
      </c>
      <c r="C72" s="20" t="s">
        <v>372</v>
      </c>
      <c r="D72" s="20" t="s">
        <v>87</v>
      </c>
      <c r="E72" s="21" t="s">
        <v>19</v>
      </c>
      <c r="F72" s="22" t="s">
        <v>373</v>
      </c>
      <c r="G72" s="19" t="s">
        <v>75</v>
      </c>
      <c r="H72" s="24" t="s">
        <v>173</v>
      </c>
      <c r="I72" s="23" t="s">
        <v>230</v>
      </c>
      <c r="J72" s="24" t="s">
        <v>230</v>
      </c>
      <c r="K72" s="19">
        <v>423013</v>
      </c>
      <c r="L72" s="19" t="s">
        <v>358</v>
      </c>
      <c r="M72" s="20" t="s">
        <v>374</v>
      </c>
      <c r="N72" s="19" t="s">
        <v>375</v>
      </c>
      <c r="O72" s="20"/>
    </row>
    <row r="73" spans="1:15" ht="60" customHeight="1" x14ac:dyDescent="0.25">
      <c r="A73" s="19">
        <v>70</v>
      </c>
      <c r="B73" s="20" t="s">
        <v>315</v>
      </c>
      <c r="C73" s="20" t="s">
        <v>376</v>
      </c>
      <c r="D73" s="20" t="s">
        <v>51</v>
      </c>
      <c r="E73" s="21" t="s">
        <v>19</v>
      </c>
      <c r="F73" s="22" t="s">
        <v>377</v>
      </c>
      <c r="G73" s="19" t="s">
        <v>40</v>
      </c>
      <c r="H73" s="20" t="s">
        <v>46</v>
      </c>
      <c r="I73" s="19" t="s">
        <v>38</v>
      </c>
      <c r="J73" s="20" t="s">
        <v>53</v>
      </c>
      <c r="K73" s="19">
        <v>403530</v>
      </c>
      <c r="L73" s="19" t="s">
        <v>315</v>
      </c>
      <c r="M73" s="20" t="s">
        <v>378</v>
      </c>
      <c r="N73" s="19" t="s">
        <v>379</v>
      </c>
      <c r="O73" s="20"/>
    </row>
    <row r="74" spans="1:15" ht="60" customHeight="1" x14ac:dyDescent="0.25">
      <c r="A74" s="19">
        <v>71</v>
      </c>
      <c r="B74" s="20" t="s">
        <v>358</v>
      </c>
      <c r="C74" s="20" t="s">
        <v>380</v>
      </c>
      <c r="D74" s="20" t="s">
        <v>36</v>
      </c>
      <c r="E74" s="21" t="s">
        <v>19</v>
      </c>
      <c r="F74" s="22" t="s">
        <v>381</v>
      </c>
      <c r="G74" s="19" t="s">
        <v>75</v>
      </c>
      <c r="H74" s="20" t="s">
        <v>173</v>
      </c>
      <c r="I74" s="19" t="s">
        <v>230</v>
      </c>
      <c r="J74" s="20" t="s">
        <v>230</v>
      </c>
      <c r="K74" s="19">
        <v>423013</v>
      </c>
      <c r="L74" s="19" t="s">
        <v>358</v>
      </c>
      <c r="M74" s="20" t="s">
        <v>382</v>
      </c>
      <c r="N74" s="19" t="s">
        <v>383</v>
      </c>
      <c r="O74" s="20"/>
    </row>
    <row r="75" spans="1:15" ht="60" customHeight="1" x14ac:dyDescent="0.25">
      <c r="A75" s="19">
        <v>72</v>
      </c>
      <c r="B75" s="20" t="s">
        <v>304</v>
      </c>
      <c r="C75" s="20" t="s">
        <v>384</v>
      </c>
      <c r="D75" s="20" t="s">
        <v>36</v>
      </c>
      <c r="E75" s="21" t="s">
        <v>19</v>
      </c>
      <c r="F75" s="22" t="s">
        <v>385</v>
      </c>
      <c r="G75" s="19" t="s">
        <v>103</v>
      </c>
      <c r="H75" s="20" t="s">
        <v>104</v>
      </c>
      <c r="I75" s="19" t="s">
        <v>105</v>
      </c>
      <c r="J75" s="20" t="s">
        <v>106</v>
      </c>
      <c r="K75" s="19">
        <v>436037</v>
      </c>
      <c r="L75" s="19" t="s">
        <v>304</v>
      </c>
      <c r="M75" s="20" t="s">
        <v>386</v>
      </c>
      <c r="N75" s="19" t="s">
        <v>387</v>
      </c>
      <c r="O75" s="20"/>
    </row>
    <row r="76" spans="1:15" ht="60" customHeight="1" x14ac:dyDescent="0.25">
      <c r="A76" s="19">
        <v>73</v>
      </c>
      <c r="B76" s="20" t="s">
        <v>324</v>
      </c>
      <c r="C76" s="20" t="s">
        <v>388</v>
      </c>
      <c r="D76" s="20" t="s">
        <v>29</v>
      </c>
      <c r="E76" s="21" t="s">
        <v>19</v>
      </c>
      <c r="F76" s="22" t="s">
        <v>389</v>
      </c>
      <c r="G76" s="19" t="s">
        <v>103</v>
      </c>
      <c r="H76" s="20" t="s">
        <v>345</v>
      </c>
      <c r="I76" s="19" t="s">
        <v>23</v>
      </c>
      <c r="J76" s="20" t="s">
        <v>23</v>
      </c>
      <c r="K76" s="19">
        <v>435053</v>
      </c>
      <c r="L76" s="19" t="s">
        <v>324</v>
      </c>
      <c r="M76" s="20" t="s">
        <v>390</v>
      </c>
      <c r="N76" s="19" t="s">
        <v>391</v>
      </c>
      <c r="O76" s="25" t="s">
        <v>392</v>
      </c>
    </row>
    <row r="77" spans="1:15" ht="60" customHeight="1" x14ac:dyDescent="0.25">
      <c r="A77" s="19">
        <v>74</v>
      </c>
      <c r="B77" s="20" t="s">
        <v>174</v>
      </c>
      <c r="C77" s="20" t="s">
        <v>393</v>
      </c>
      <c r="D77" s="20" t="s">
        <v>51</v>
      </c>
      <c r="E77" s="21" t="s">
        <v>19</v>
      </c>
      <c r="F77" s="22" t="s">
        <v>394</v>
      </c>
      <c r="G77" s="19" t="s">
        <v>31</v>
      </c>
      <c r="H77" s="24" t="s">
        <v>32</v>
      </c>
      <c r="I77" s="23" t="s">
        <v>38</v>
      </c>
      <c r="J77" s="24" t="s">
        <v>53</v>
      </c>
      <c r="K77" s="23">
        <v>420015</v>
      </c>
      <c r="L77" s="23" t="s">
        <v>174</v>
      </c>
      <c r="M77" s="24" t="s">
        <v>395</v>
      </c>
      <c r="N77" s="19" t="s">
        <v>396</v>
      </c>
      <c r="O77" s="20"/>
    </row>
    <row r="78" spans="1:15" ht="60" customHeight="1" x14ac:dyDescent="0.25">
      <c r="A78" s="19">
        <v>75</v>
      </c>
      <c r="B78" s="20" t="s">
        <v>211</v>
      </c>
      <c r="C78" s="20" t="s">
        <v>397</v>
      </c>
      <c r="D78" s="20" t="s">
        <v>18</v>
      </c>
      <c r="E78" s="21" t="s">
        <v>19</v>
      </c>
      <c r="F78" s="22" t="s">
        <v>398</v>
      </c>
      <c r="G78" s="19" t="s">
        <v>40</v>
      </c>
      <c r="H78" s="24" t="s">
        <v>46</v>
      </c>
      <c r="I78" s="23" t="s">
        <v>38</v>
      </c>
      <c r="J78" s="24" t="s">
        <v>53</v>
      </c>
      <c r="K78" s="23">
        <v>400004</v>
      </c>
      <c r="L78" s="23" t="s">
        <v>211</v>
      </c>
      <c r="M78" s="24" t="s">
        <v>399</v>
      </c>
      <c r="N78" s="19" t="s">
        <v>400</v>
      </c>
      <c r="O78" s="20"/>
    </row>
    <row r="79" spans="1:15" ht="60" customHeight="1" x14ac:dyDescent="0.25">
      <c r="A79" s="19">
        <v>76</v>
      </c>
      <c r="B79" s="20" t="s">
        <v>292</v>
      </c>
      <c r="C79" s="20" t="s">
        <v>401</v>
      </c>
      <c r="D79" s="20" t="s">
        <v>51</v>
      </c>
      <c r="E79" s="21" t="s">
        <v>19</v>
      </c>
      <c r="F79" s="22" t="s">
        <v>402</v>
      </c>
      <c r="G79" s="19" t="s">
        <v>40</v>
      </c>
      <c r="H79" s="24" t="s">
        <v>46</v>
      </c>
      <c r="I79" s="23" t="s">
        <v>21</v>
      </c>
      <c r="J79" s="24" t="s">
        <v>128</v>
      </c>
      <c r="K79" s="23">
        <v>401002</v>
      </c>
      <c r="L79" s="23" t="s">
        <v>292</v>
      </c>
      <c r="M79" s="24" t="s">
        <v>403</v>
      </c>
      <c r="N79" s="19" t="s">
        <v>404</v>
      </c>
      <c r="O79" s="25" t="s">
        <v>405</v>
      </c>
    </row>
    <row r="80" spans="1:15" ht="60" customHeight="1" x14ac:dyDescent="0.25">
      <c r="A80" s="19">
        <v>77</v>
      </c>
      <c r="B80" s="20" t="s">
        <v>179</v>
      </c>
      <c r="C80" s="20" t="s">
        <v>406</v>
      </c>
      <c r="D80" s="20" t="s">
        <v>51</v>
      </c>
      <c r="E80" s="21" t="s">
        <v>19</v>
      </c>
      <c r="F80" s="22" t="s">
        <v>407</v>
      </c>
      <c r="G80" s="19" t="s">
        <v>38</v>
      </c>
      <c r="H80" s="20" t="s">
        <v>53</v>
      </c>
      <c r="I80" s="19" t="s">
        <v>40</v>
      </c>
      <c r="J80" s="20" t="s">
        <v>46</v>
      </c>
      <c r="K80" s="19">
        <v>407210</v>
      </c>
      <c r="L80" s="19" t="s">
        <v>179</v>
      </c>
      <c r="M80" s="20" t="s">
        <v>408</v>
      </c>
      <c r="N80" s="19" t="s">
        <v>409</v>
      </c>
      <c r="O80" s="25" t="s">
        <v>410</v>
      </c>
    </row>
    <row r="81" spans="1:15" ht="60" customHeight="1" x14ac:dyDescent="0.25">
      <c r="A81" s="19">
        <v>78</v>
      </c>
      <c r="B81" s="20" t="s">
        <v>331</v>
      </c>
      <c r="C81" s="20" t="s">
        <v>411</v>
      </c>
      <c r="D81" s="20" t="s">
        <v>18</v>
      </c>
      <c r="E81" s="21" t="s">
        <v>19</v>
      </c>
      <c r="F81" s="22" t="s">
        <v>412</v>
      </c>
      <c r="G81" s="19" t="s">
        <v>105</v>
      </c>
      <c r="H81" s="24" t="s">
        <v>106</v>
      </c>
      <c r="I81" s="23" t="s">
        <v>103</v>
      </c>
      <c r="J81" s="24" t="s">
        <v>413</v>
      </c>
      <c r="K81" s="19">
        <v>437007</v>
      </c>
      <c r="L81" s="19" t="s">
        <v>331</v>
      </c>
      <c r="M81" s="20" t="s">
        <v>414</v>
      </c>
      <c r="N81" s="19" t="s">
        <v>415</v>
      </c>
      <c r="O81" s="20"/>
    </row>
    <row r="82" spans="1:15" ht="60" customHeight="1" x14ac:dyDescent="0.25">
      <c r="A82" s="19">
        <v>79</v>
      </c>
      <c r="B82" s="20" t="s">
        <v>72</v>
      </c>
      <c r="C82" s="20" t="s">
        <v>416</v>
      </c>
      <c r="D82" s="20" t="s">
        <v>51</v>
      </c>
      <c r="E82" s="21" t="s">
        <v>19</v>
      </c>
      <c r="F82" s="27"/>
      <c r="G82" s="19" t="s">
        <v>75</v>
      </c>
      <c r="H82" s="24" t="s">
        <v>76</v>
      </c>
      <c r="I82" s="23" t="s">
        <v>23</v>
      </c>
      <c r="J82" s="24" t="s">
        <v>23</v>
      </c>
      <c r="K82" s="19">
        <v>424</v>
      </c>
      <c r="L82" s="19" t="s">
        <v>72</v>
      </c>
      <c r="M82" s="20" t="s">
        <v>417</v>
      </c>
      <c r="N82" s="19" t="s">
        <v>418</v>
      </c>
      <c r="O82" s="20"/>
    </row>
    <row r="83" spans="1:15" ht="60" customHeight="1" x14ac:dyDescent="0.25">
      <c r="A83" s="19">
        <v>80</v>
      </c>
      <c r="B83" s="20" t="s">
        <v>192</v>
      </c>
      <c r="C83" s="20" t="s">
        <v>419</v>
      </c>
      <c r="D83" s="20" t="s">
        <v>51</v>
      </c>
      <c r="E83" s="21" t="s">
        <v>19</v>
      </c>
      <c r="F83" s="22" t="s">
        <v>420</v>
      </c>
      <c r="G83" s="19" t="s">
        <v>31</v>
      </c>
      <c r="H83" s="24" t="s">
        <v>32</v>
      </c>
      <c r="I83" s="23" t="s">
        <v>23</v>
      </c>
      <c r="J83" s="24" t="s">
        <v>23</v>
      </c>
      <c r="K83" s="19">
        <v>427004</v>
      </c>
      <c r="L83" s="19" t="s">
        <v>192</v>
      </c>
      <c r="M83" s="20" t="s">
        <v>421</v>
      </c>
      <c r="N83" s="19" t="s">
        <v>422</v>
      </c>
      <c r="O83" s="20"/>
    </row>
    <row r="84" spans="1:15" ht="60" customHeight="1" x14ac:dyDescent="0.25">
      <c r="A84" s="19">
        <v>81</v>
      </c>
      <c r="B84" s="20" t="s">
        <v>358</v>
      </c>
      <c r="C84" s="20" t="s">
        <v>423</v>
      </c>
      <c r="D84" s="20" t="s">
        <v>18</v>
      </c>
      <c r="E84" s="21" t="s">
        <v>19</v>
      </c>
      <c r="F84" s="22" t="s">
        <v>424</v>
      </c>
      <c r="G84" s="19" t="s">
        <v>75</v>
      </c>
      <c r="H84" s="20" t="s">
        <v>425</v>
      </c>
      <c r="I84" s="19" t="s">
        <v>31</v>
      </c>
      <c r="J84" s="20" t="s">
        <v>32</v>
      </c>
      <c r="K84" s="19">
        <v>423004</v>
      </c>
      <c r="L84" s="19" t="s">
        <v>358</v>
      </c>
      <c r="M84" s="20" t="s">
        <v>426</v>
      </c>
      <c r="N84" s="19" t="s">
        <v>427</v>
      </c>
      <c r="O84" s="25" t="s">
        <v>428</v>
      </c>
    </row>
    <row r="85" spans="1:15" ht="60" customHeight="1" x14ac:dyDescent="0.25">
      <c r="A85" s="19">
        <v>82</v>
      </c>
      <c r="B85" s="20" t="s">
        <v>128</v>
      </c>
      <c r="C85" s="20" t="s">
        <v>429</v>
      </c>
      <c r="D85" s="20" t="s">
        <v>430</v>
      </c>
      <c r="E85" s="21" t="s">
        <v>19</v>
      </c>
      <c r="F85" s="22" t="s">
        <v>431</v>
      </c>
      <c r="G85" s="19" t="s">
        <v>21</v>
      </c>
      <c r="H85" s="20" t="s">
        <v>69</v>
      </c>
      <c r="I85" s="19" t="s">
        <v>40</v>
      </c>
      <c r="J85" s="20" t="s">
        <v>46</v>
      </c>
      <c r="K85" s="19">
        <v>411015</v>
      </c>
      <c r="L85" s="19" t="s">
        <v>128</v>
      </c>
      <c r="M85" s="20" t="s">
        <v>432</v>
      </c>
      <c r="N85" s="19" t="s">
        <v>433</v>
      </c>
      <c r="O85" s="25" t="s">
        <v>434</v>
      </c>
    </row>
    <row r="86" spans="1:15" ht="60" customHeight="1" x14ac:dyDescent="0.25">
      <c r="A86" s="19">
        <v>83</v>
      </c>
      <c r="B86" s="20" t="s">
        <v>128</v>
      </c>
      <c r="C86" s="20" t="s">
        <v>435</v>
      </c>
      <c r="D86" s="20" t="s">
        <v>51</v>
      </c>
      <c r="E86" s="21" t="s">
        <v>19</v>
      </c>
      <c r="F86" s="22" t="s">
        <v>436</v>
      </c>
      <c r="G86" s="19" t="s">
        <v>21</v>
      </c>
      <c r="H86" s="20" t="s">
        <v>22</v>
      </c>
      <c r="I86" s="19" t="s">
        <v>40</v>
      </c>
      <c r="J86" s="20" t="s">
        <v>46</v>
      </c>
      <c r="K86" s="19">
        <v>411038</v>
      </c>
      <c r="L86" s="19" t="s">
        <v>128</v>
      </c>
      <c r="M86" s="20" t="s">
        <v>437</v>
      </c>
      <c r="N86" s="19" t="s">
        <v>438</v>
      </c>
      <c r="O86" s="20"/>
    </row>
    <row r="87" spans="1:15" ht="60" customHeight="1" x14ac:dyDescent="0.25">
      <c r="A87" s="19">
        <v>84</v>
      </c>
      <c r="B87" s="20" t="s">
        <v>310</v>
      </c>
      <c r="C87" s="20" t="s">
        <v>439</v>
      </c>
      <c r="D87" s="20" t="s">
        <v>51</v>
      </c>
      <c r="E87" s="21" t="s">
        <v>19</v>
      </c>
      <c r="F87" s="22" t="s">
        <v>440</v>
      </c>
      <c r="G87" s="19" t="s">
        <v>103</v>
      </c>
      <c r="H87" s="24" t="s">
        <v>441</v>
      </c>
      <c r="I87" s="23" t="s">
        <v>21</v>
      </c>
      <c r="J87" s="24" t="s">
        <v>96</v>
      </c>
      <c r="K87" s="19">
        <v>433029</v>
      </c>
      <c r="L87" s="19" t="s">
        <v>310</v>
      </c>
      <c r="M87" s="20" t="s">
        <v>442</v>
      </c>
      <c r="N87" s="19" t="s">
        <v>443</v>
      </c>
      <c r="O87" s="25" t="s">
        <v>444</v>
      </c>
    </row>
    <row r="88" spans="1:15" ht="60" customHeight="1" x14ac:dyDescent="0.25">
      <c r="A88" s="19">
        <v>85</v>
      </c>
      <c r="B88" s="20" t="s">
        <v>310</v>
      </c>
      <c r="C88" s="20" t="s">
        <v>445</v>
      </c>
      <c r="D88" s="20" t="s">
        <v>51</v>
      </c>
      <c r="E88" s="21" t="s">
        <v>19</v>
      </c>
      <c r="F88" s="22" t="s">
        <v>446</v>
      </c>
      <c r="G88" s="19" t="s">
        <v>103</v>
      </c>
      <c r="H88" s="24" t="s">
        <v>447</v>
      </c>
      <c r="I88" s="23" t="s">
        <v>38</v>
      </c>
      <c r="J88" s="24" t="s">
        <v>251</v>
      </c>
      <c r="K88" s="19">
        <v>433026</v>
      </c>
      <c r="L88" s="19" t="s">
        <v>310</v>
      </c>
      <c r="M88" s="20" t="s">
        <v>448</v>
      </c>
      <c r="N88" s="19" t="s">
        <v>449</v>
      </c>
      <c r="O88" s="20"/>
    </row>
    <row r="89" spans="1:15" ht="60" customHeight="1" x14ac:dyDescent="0.25">
      <c r="A89" s="19">
        <v>86</v>
      </c>
      <c r="B89" s="20" t="s">
        <v>93</v>
      </c>
      <c r="C89" s="20" t="s">
        <v>450</v>
      </c>
      <c r="D89" s="20" t="s">
        <v>451</v>
      </c>
      <c r="E89" s="21" t="s">
        <v>19</v>
      </c>
      <c r="F89" s="22" t="s">
        <v>452</v>
      </c>
      <c r="G89" s="19" t="s">
        <v>21</v>
      </c>
      <c r="H89" s="24" t="s">
        <v>69</v>
      </c>
      <c r="I89" s="23" t="s">
        <v>105</v>
      </c>
      <c r="J89" s="24" t="s">
        <v>441</v>
      </c>
      <c r="K89" s="19">
        <v>414007</v>
      </c>
      <c r="L89" s="19" t="s">
        <v>93</v>
      </c>
      <c r="M89" s="20" t="s">
        <v>453</v>
      </c>
      <c r="N89" s="19" t="s">
        <v>454</v>
      </c>
      <c r="O89" s="20"/>
    </row>
    <row r="90" spans="1:15" ht="60" customHeight="1" x14ac:dyDescent="0.25">
      <c r="A90" s="19">
        <v>87</v>
      </c>
      <c r="B90" s="20" t="s">
        <v>66</v>
      </c>
      <c r="C90" s="20" t="s">
        <v>455</v>
      </c>
      <c r="D90" s="20" t="s">
        <v>51</v>
      </c>
      <c r="E90" s="21" t="s">
        <v>19</v>
      </c>
      <c r="F90" s="22" t="s">
        <v>456</v>
      </c>
      <c r="G90" s="19" t="s">
        <v>21</v>
      </c>
      <c r="H90" s="20" t="s">
        <v>457</v>
      </c>
      <c r="I90" s="19" t="s">
        <v>38</v>
      </c>
      <c r="J90" s="20" t="s">
        <v>34</v>
      </c>
      <c r="K90" s="19">
        <v>412018</v>
      </c>
      <c r="L90" s="19" t="s">
        <v>66</v>
      </c>
      <c r="M90" s="20" t="s">
        <v>458</v>
      </c>
      <c r="N90" s="19" t="s">
        <v>459</v>
      </c>
      <c r="O90" s="20"/>
    </row>
    <row r="91" spans="1:15" ht="60" customHeight="1" x14ac:dyDescent="0.25">
      <c r="A91" s="19">
        <v>88</v>
      </c>
      <c r="B91" s="20" t="s">
        <v>66</v>
      </c>
      <c r="C91" s="20" t="s">
        <v>460</v>
      </c>
      <c r="D91" s="20" t="s">
        <v>51</v>
      </c>
      <c r="E91" s="21" t="s">
        <v>19</v>
      </c>
      <c r="F91" s="22" t="s">
        <v>461</v>
      </c>
      <c r="G91" s="19" t="s">
        <v>21</v>
      </c>
      <c r="H91" s="20" t="s">
        <v>22</v>
      </c>
      <c r="I91" s="19" t="s">
        <v>40</v>
      </c>
      <c r="J91" s="20" t="s">
        <v>462</v>
      </c>
      <c r="K91" s="19">
        <v>412009</v>
      </c>
      <c r="L91" s="19" t="s">
        <v>66</v>
      </c>
      <c r="M91" s="20" t="s">
        <v>463</v>
      </c>
      <c r="N91" s="19" t="s">
        <v>464</v>
      </c>
      <c r="O91" s="20"/>
    </row>
    <row r="92" spans="1:15" ht="60" customHeight="1" x14ac:dyDescent="0.25">
      <c r="A92" s="19">
        <v>89</v>
      </c>
      <c r="B92" s="20" t="s">
        <v>66</v>
      </c>
      <c r="C92" s="20" t="s">
        <v>465</v>
      </c>
      <c r="D92" s="20" t="s">
        <v>29</v>
      </c>
      <c r="E92" s="21" t="s">
        <v>19</v>
      </c>
      <c r="F92" s="22" t="s">
        <v>466</v>
      </c>
      <c r="G92" s="23" t="s">
        <v>21</v>
      </c>
      <c r="H92" s="24" t="s">
        <v>69</v>
      </c>
      <c r="I92" s="23" t="s">
        <v>40</v>
      </c>
      <c r="J92" s="24" t="s">
        <v>578</v>
      </c>
      <c r="K92" s="23">
        <v>412008</v>
      </c>
      <c r="L92" s="23" t="s">
        <v>66</v>
      </c>
      <c r="M92" s="24" t="s">
        <v>467</v>
      </c>
      <c r="N92" s="19" t="s">
        <v>468</v>
      </c>
      <c r="O92" s="25" t="s">
        <v>469</v>
      </c>
    </row>
    <row r="93" spans="1:15" ht="60" customHeight="1" x14ac:dyDescent="0.25">
      <c r="A93" s="19">
        <v>90</v>
      </c>
      <c r="B93" s="20" t="s">
        <v>16</v>
      </c>
      <c r="C93" s="20" t="s">
        <v>470</v>
      </c>
      <c r="D93" s="20" t="s">
        <v>51</v>
      </c>
      <c r="E93" s="21" t="s">
        <v>19</v>
      </c>
      <c r="F93" s="22" t="s">
        <v>471</v>
      </c>
      <c r="G93" s="23" t="s">
        <v>21</v>
      </c>
      <c r="H93" s="24" t="s">
        <v>69</v>
      </c>
      <c r="I93" s="23" t="s">
        <v>40</v>
      </c>
      <c r="J93" s="24" t="s">
        <v>46</v>
      </c>
      <c r="K93" s="23">
        <v>413002</v>
      </c>
      <c r="L93" s="23" t="s">
        <v>16</v>
      </c>
      <c r="M93" s="24" t="s">
        <v>472</v>
      </c>
      <c r="N93" s="19" t="s">
        <v>473</v>
      </c>
      <c r="O93" s="20"/>
    </row>
    <row r="94" spans="1:15" ht="60" customHeight="1" x14ac:dyDescent="0.25">
      <c r="A94" s="19">
        <v>91</v>
      </c>
      <c r="B94" s="20" t="s">
        <v>41</v>
      </c>
      <c r="C94" s="20" t="s">
        <v>474</v>
      </c>
      <c r="D94" s="20" t="s">
        <v>51</v>
      </c>
      <c r="E94" s="21" t="s">
        <v>19</v>
      </c>
      <c r="F94" s="22" t="s">
        <v>475</v>
      </c>
      <c r="G94" s="23" t="s">
        <v>40</v>
      </c>
      <c r="H94" s="24" t="s">
        <v>46</v>
      </c>
      <c r="I94" s="23" t="s">
        <v>38</v>
      </c>
      <c r="J94" s="24" t="s">
        <v>34</v>
      </c>
      <c r="K94" s="23">
        <v>404515</v>
      </c>
      <c r="L94" s="23" t="s">
        <v>41</v>
      </c>
      <c r="M94" s="24" t="s">
        <v>476</v>
      </c>
      <c r="N94" s="19" t="s">
        <v>477</v>
      </c>
      <c r="O94" s="20"/>
    </row>
    <row r="95" spans="1:15" ht="60" customHeight="1" x14ac:dyDescent="0.25">
      <c r="A95" s="19">
        <v>92</v>
      </c>
      <c r="B95" s="20" t="s">
        <v>41</v>
      </c>
      <c r="C95" s="20" t="s">
        <v>478</v>
      </c>
      <c r="D95" s="20" t="s">
        <v>51</v>
      </c>
      <c r="E95" s="21" t="s">
        <v>19</v>
      </c>
      <c r="F95" s="22" t="s">
        <v>479</v>
      </c>
      <c r="G95" s="23" t="s">
        <v>40</v>
      </c>
      <c r="H95" s="24" t="s">
        <v>46</v>
      </c>
      <c r="I95" s="23" t="s">
        <v>38</v>
      </c>
      <c r="J95" s="36" t="s">
        <v>34</v>
      </c>
      <c r="K95" s="23">
        <v>404310</v>
      </c>
      <c r="L95" s="23" t="s">
        <v>41</v>
      </c>
      <c r="M95" s="24" t="s">
        <v>480</v>
      </c>
      <c r="N95" s="19" t="s">
        <v>481</v>
      </c>
      <c r="O95" s="20"/>
    </row>
    <row r="96" spans="1:15" ht="60" customHeight="1" x14ac:dyDescent="0.25">
      <c r="A96" s="19">
        <v>93</v>
      </c>
      <c r="B96" s="20" t="s">
        <v>315</v>
      </c>
      <c r="C96" s="20" t="s">
        <v>482</v>
      </c>
      <c r="D96" s="20" t="s">
        <v>18</v>
      </c>
      <c r="E96" s="21" t="s">
        <v>19</v>
      </c>
      <c r="F96" s="22" t="s">
        <v>483</v>
      </c>
      <c r="G96" s="23" t="s">
        <v>40</v>
      </c>
      <c r="H96" s="24" t="s">
        <v>46</v>
      </c>
      <c r="I96" s="23" t="s">
        <v>38</v>
      </c>
      <c r="J96" s="24" t="s">
        <v>53</v>
      </c>
      <c r="K96" s="23">
        <v>403408</v>
      </c>
      <c r="L96" s="23" t="s">
        <v>315</v>
      </c>
      <c r="M96" s="24" t="s">
        <v>484</v>
      </c>
      <c r="N96" s="19" t="s">
        <v>485</v>
      </c>
      <c r="O96" s="25" t="s">
        <v>127</v>
      </c>
    </row>
    <row r="97" spans="1:16" ht="60" customHeight="1" x14ac:dyDescent="0.25">
      <c r="A97" s="19">
        <v>94</v>
      </c>
      <c r="B97" s="20" t="s">
        <v>111</v>
      </c>
      <c r="C97" s="20" t="s">
        <v>486</v>
      </c>
      <c r="D97" s="20" t="s">
        <v>487</v>
      </c>
      <c r="E97" s="21" t="s">
        <v>19</v>
      </c>
      <c r="F97" s="22" t="s">
        <v>488</v>
      </c>
      <c r="G97" s="19" t="s">
        <v>40</v>
      </c>
      <c r="H97" s="20" t="s">
        <v>46</v>
      </c>
      <c r="I97" s="19" t="s">
        <v>21</v>
      </c>
      <c r="J97" s="20" t="s">
        <v>69</v>
      </c>
      <c r="K97" s="19">
        <v>402256</v>
      </c>
      <c r="L97" s="19" t="s">
        <v>111</v>
      </c>
      <c r="M97" s="20" t="s">
        <v>489</v>
      </c>
      <c r="N97" s="19" t="s">
        <v>490</v>
      </c>
      <c r="O97" s="20"/>
    </row>
    <row r="98" spans="1:16" ht="60" customHeight="1" x14ac:dyDescent="0.25">
      <c r="A98" s="19">
        <v>95</v>
      </c>
      <c r="B98" s="20" t="s">
        <v>222</v>
      </c>
      <c r="C98" s="37" t="s">
        <v>491</v>
      </c>
      <c r="D98" s="20" t="s">
        <v>51</v>
      </c>
      <c r="E98" s="21" t="s">
        <v>19</v>
      </c>
      <c r="F98" s="22" t="s">
        <v>492</v>
      </c>
      <c r="G98" s="19" t="s">
        <v>38</v>
      </c>
      <c r="H98" s="20" t="s">
        <v>53</v>
      </c>
      <c r="I98" s="19" t="s">
        <v>40</v>
      </c>
      <c r="J98" s="20" t="s">
        <v>46</v>
      </c>
      <c r="K98" s="19">
        <v>408006</v>
      </c>
      <c r="L98" s="19" t="s">
        <v>222</v>
      </c>
      <c r="M98" s="20" t="s">
        <v>493</v>
      </c>
      <c r="N98" s="19" t="s">
        <v>494</v>
      </c>
      <c r="O98" s="20"/>
    </row>
    <row r="99" spans="1:16" ht="60" customHeight="1" x14ac:dyDescent="0.25">
      <c r="A99" s="19">
        <v>96</v>
      </c>
      <c r="B99" s="20" t="s">
        <v>222</v>
      </c>
      <c r="C99" s="20" t="s">
        <v>495</v>
      </c>
      <c r="D99" s="20" t="s">
        <v>51</v>
      </c>
      <c r="E99" s="21" t="s">
        <v>19</v>
      </c>
      <c r="F99" s="22" t="s">
        <v>496</v>
      </c>
      <c r="G99" s="19" t="s">
        <v>38</v>
      </c>
      <c r="H99" s="20" t="s">
        <v>53</v>
      </c>
      <c r="I99" s="19" t="s">
        <v>31</v>
      </c>
      <c r="J99" s="20" t="s">
        <v>32</v>
      </c>
      <c r="K99" s="19">
        <v>408012</v>
      </c>
      <c r="L99" s="19" t="s">
        <v>222</v>
      </c>
      <c r="M99" s="20" t="s">
        <v>497</v>
      </c>
      <c r="N99" s="19" t="s">
        <v>498</v>
      </c>
      <c r="O99" s="20"/>
    </row>
    <row r="100" spans="1:16" ht="60" customHeight="1" x14ac:dyDescent="0.25">
      <c r="A100" s="19">
        <v>97</v>
      </c>
      <c r="B100" s="20" t="s">
        <v>34</v>
      </c>
      <c r="C100" s="24" t="s">
        <v>499</v>
      </c>
      <c r="D100" s="24" t="s">
        <v>51</v>
      </c>
      <c r="E100" s="32" t="s">
        <v>19</v>
      </c>
      <c r="F100" s="33" t="s">
        <v>500</v>
      </c>
      <c r="G100" s="23" t="s">
        <v>38</v>
      </c>
      <c r="H100" s="24" t="s">
        <v>53</v>
      </c>
      <c r="I100" s="23" t="s">
        <v>230</v>
      </c>
      <c r="J100" s="24" t="s">
        <v>230</v>
      </c>
      <c r="K100" s="23">
        <v>406766</v>
      </c>
      <c r="L100" s="23" t="s">
        <v>34</v>
      </c>
      <c r="M100" s="24" t="s">
        <v>501</v>
      </c>
      <c r="N100" s="19" t="s">
        <v>502</v>
      </c>
      <c r="O100" s="34" t="s">
        <v>503</v>
      </c>
    </row>
    <row r="101" spans="1:16" ht="60" customHeight="1" x14ac:dyDescent="0.25">
      <c r="A101" s="19">
        <v>98</v>
      </c>
      <c r="B101" s="20" t="s">
        <v>49</v>
      </c>
      <c r="C101" s="24" t="s">
        <v>504</v>
      </c>
      <c r="D101" s="24" t="s">
        <v>51</v>
      </c>
      <c r="E101" s="32" t="s">
        <v>19</v>
      </c>
      <c r="F101" s="33" t="s">
        <v>505</v>
      </c>
      <c r="G101" s="23" t="s">
        <v>31</v>
      </c>
      <c r="H101" s="24" t="s">
        <v>32</v>
      </c>
      <c r="I101" s="23" t="s">
        <v>75</v>
      </c>
      <c r="J101" s="24" t="s">
        <v>425</v>
      </c>
      <c r="K101" s="23">
        <v>429014</v>
      </c>
      <c r="L101" s="23" t="s">
        <v>49</v>
      </c>
      <c r="M101" s="24" t="s">
        <v>506</v>
      </c>
      <c r="N101" s="19" t="s">
        <v>507</v>
      </c>
      <c r="O101" s="20"/>
    </row>
    <row r="102" spans="1:16" ht="60" customHeight="1" x14ac:dyDescent="0.25">
      <c r="A102" s="19">
        <v>99</v>
      </c>
      <c r="B102" s="20" t="s">
        <v>192</v>
      </c>
      <c r="C102" s="24" t="s">
        <v>508</v>
      </c>
      <c r="D102" s="24" t="s">
        <v>51</v>
      </c>
      <c r="E102" s="32" t="s">
        <v>19</v>
      </c>
      <c r="F102" s="33" t="s">
        <v>509</v>
      </c>
      <c r="G102" s="23" t="s">
        <v>31</v>
      </c>
      <c r="H102" s="24" t="s">
        <v>32</v>
      </c>
      <c r="I102" s="23" t="s">
        <v>38</v>
      </c>
      <c r="J102" s="24" t="s">
        <v>53</v>
      </c>
      <c r="K102" s="23">
        <v>427015</v>
      </c>
      <c r="L102" s="23" t="s">
        <v>192</v>
      </c>
      <c r="M102" s="24" t="s">
        <v>510</v>
      </c>
      <c r="N102" s="19" t="s">
        <v>511</v>
      </c>
      <c r="O102" s="20"/>
    </row>
    <row r="103" spans="1:16" ht="60" customHeight="1" x14ac:dyDescent="0.25">
      <c r="A103" s="19">
        <v>100</v>
      </c>
      <c r="B103" s="20" t="s">
        <v>192</v>
      </c>
      <c r="C103" s="24" t="s">
        <v>512</v>
      </c>
      <c r="D103" s="24" t="s">
        <v>51</v>
      </c>
      <c r="E103" s="32" t="s">
        <v>19</v>
      </c>
      <c r="F103" s="33" t="s">
        <v>513</v>
      </c>
      <c r="G103" s="23" t="s">
        <v>31</v>
      </c>
      <c r="H103" s="24" t="s">
        <v>32</v>
      </c>
      <c r="I103" s="23" t="s">
        <v>75</v>
      </c>
      <c r="J103" s="24" t="s">
        <v>425</v>
      </c>
      <c r="K103" s="23">
        <v>427018</v>
      </c>
      <c r="L103" s="23" t="s">
        <v>192</v>
      </c>
      <c r="M103" s="24" t="s">
        <v>514</v>
      </c>
      <c r="N103" s="19" t="s">
        <v>515</v>
      </c>
      <c r="O103" s="25" t="s">
        <v>516</v>
      </c>
    </row>
    <row r="104" spans="1:16" ht="60" customHeight="1" x14ac:dyDescent="0.25">
      <c r="A104" s="19">
        <v>101</v>
      </c>
      <c r="B104" s="20" t="s">
        <v>49</v>
      </c>
      <c r="C104" s="20" t="s">
        <v>517</v>
      </c>
      <c r="D104" s="20" t="s">
        <v>18</v>
      </c>
      <c r="E104" s="21" t="s">
        <v>19</v>
      </c>
      <c r="F104" s="22" t="s">
        <v>518</v>
      </c>
      <c r="G104" s="19" t="s">
        <v>31</v>
      </c>
      <c r="H104" s="20" t="s">
        <v>32</v>
      </c>
      <c r="I104" s="19" t="s">
        <v>75</v>
      </c>
      <c r="J104" s="20" t="s">
        <v>425</v>
      </c>
      <c r="K104" s="19">
        <v>429003</v>
      </c>
      <c r="L104" s="19" t="s">
        <v>49</v>
      </c>
      <c r="M104" s="20" t="s">
        <v>519</v>
      </c>
      <c r="N104" s="19" t="s">
        <v>520</v>
      </c>
      <c r="O104" s="20"/>
    </row>
    <row r="105" spans="1:16" ht="60" customHeight="1" x14ac:dyDescent="0.25">
      <c r="A105" s="19">
        <v>102</v>
      </c>
      <c r="B105" s="20" t="s">
        <v>49</v>
      </c>
      <c r="C105" s="24" t="s">
        <v>521</v>
      </c>
      <c r="D105" s="24" t="s">
        <v>51</v>
      </c>
      <c r="E105" s="32" t="s">
        <v>19</v>
      </c>
      <c r="F105" s="33" t="s">
        <v>522</v>
      </c>
      <c r="G105" s="23" t="s">
        <v>31</v>
      </c>
      <c r="H105" s="24" t="s">
        <v>32</v>
      </c>
      <c r="I105" s="23" t="s">
        <v>38</v>
      </c>
      <c r="J105" s="24" t="s">
        <v>39</v>
      </c>
      <c r="K105" s="19">
        <v>429016</v>
      </c>
      <c r="L105" s="19" t="s">
        <v>49</v>
      </c>
      <c r="M105" s="20" t="s">
        <v>523</v>
      </c>
      <c r="N105" s="19" t="s">
        <v>524</v>
      </c>
      <c r="O105" s="20"/>
    </row>
    <row r="106" spans="1:16" ht="60" customHeight="1" x14ac:dyDescent="0.25">
      <c r="A106" s="19">
        <v>103</v>
      </c>
      <c r="B106" s="20" t="s">
        <v>174</v>
      </c>
      <c r="C106" s="38" t="s">
        <v>525</v>
      </c>
      <c r="D106" s="24" t="s">
        <v>51</v>
      </c>
      <c r="E106" s="32" t="s">
        <v>19</v>
      </c>
      <c r="F106" s="33" t="s">
        <v>526</v>
      </c>
      <c r="G106" s="23" t="s">
        <v>31</v>
      </c>
      <c r="H106" s="24" t="s">
        <v>32</v>
      </c>
      <c r="I106" s="23" t="s">
        <v>75</v>
      </c>
      <c r="J106" s="24" t="s">
        <v>203</v>
      </c>
      <c r="K106" s="19">
        <v>420002</v>
      </c>
      <c r="L106" s="19" t="s">
        <v>174</v>
      </c>
      <c r="M106" s="20" t="s">
        <v>527</v>
      </c>
      <c r="N106" s="19" t="s">
        <v>528</v>
      </c>
      <c r="O106" s="25" t="s">
        <v>529</v>
      </c>
    </row>
    <row r="107" spans="1:16" ht="60" customHeight="1" x14ac:dyDescent="0.25">
      <c r="A107" s="19">
        <v>104</v>
      </c>
      <c r="B107" s="20" t="s">
        <v>358</v>
      </c>
      <c r="C107" s="20" t="s">
        <v>530</v>
      </c>
      <c r="D107" s="20" t="s">
        <v>51</v>
      </c>
      <c r="E107" s="21" t="s">
        <v>19</v>
      </c>
      <c r="F107" s="22" t="s">
        <v>531</v>
      </c>
      <c r="G107" s="19" t="s">
        <v>75</v>
      </c>
      <c r="H107" s="20" t="s">
        <v>203</v>
      </c>
      <c r="I107" s="19" t="s">
        <v>31</v>
      </c>
      <c r="J107" s="20" t="s">
        <v>532</v>
      </c>
      <c r="K107" s="19">
        <v>423020</v>
      </c>
      <c r="L107" s="19" t="s">
        <v>358</v>
      </c>
      <c r="M107" s="20" t="s">
        <v>533</v>
      </c>
      <c r="N107" s="19" t="s">
        <v>534</v>
      </c>
      <c r="O107" s="25" t="s">
        <v>535</v>
      </c>
    </row>
    <row r="108" spans="1:16" ht="60" customHeight="1" x14ac:dyDescent="0.25">
      <c r="A108" s="19">
        <v>105</v>
      </c>
      <c r="B108" s="20" t="s">
        <v>83</v>
      </c>
      <c r="C108" s="20" t="s">
        <v>536</v>
      </c>
      <c r="D108" s="20" t="s">
        <v>51</v>
      </c>
      <c r="E108" s="21" t="s">
        <v>19</v>
      </c>
      <c r="F108" s="22" t="s">
        <v>537</v>
      </c>
      <c r="G108" s="19" t="s">
        <v>75</v>
      </c>
      <c r="H108" s="20" t="s">
        <v>203</v>
      </c>
      <c r="I108" s="23" t="s">
        <v>31</v>
      </c>
      <c r="J108" s="24" t="s">
        <v>538</v>
      </c>
      <c r="K108" s="23">
        <v>421007</v>
      </c>
      <c r="L108" s="23" t="s">
        <v>83</v>
      </c>
      <c r="M108" s="24" t="s">
        <v>539</v>
      </c>
      <c r="N108" s="23" t="s">
        <v>540</v>
      </c>
      <c r="O108" s="20"/>
    </row>
    <row r="109" spans="1:16" ht="60.75" customHeight="1" x14ac:dyDescent="0.25">
      <c r="A109" s="19">
        <v>106</v>
      </c>
      <c r="B109" s="20" t="s">
        <v>338</v>
      </c>
      <c r="C109" s="20" t="s">
        <v>541</v>
      </c>
      <c r="D109" s="20" t="s">
        <v>51</v>
      </c>
      <c r="E109" s="21" t="s">
        <v>19</v>
      </c>
      <c r="F109" s="22" t="s">
        <v>542</v>
      </c>
      <c r="G109" s="19" t="s">
        <v>105</v>
      </c>
      <c r="H109" s="20" t="s">
        <v>106</v>
      </c>
      <c r="I109" s="23" t="s">
        <v>103</v>
      </c>
      <c r="J109" s="24" t="s">
        <v>104</v>
      </c>
      <c r="K109" s="23">
        <v>439002</v>
      </c>
      <c r="L109" s="23" t="s">
        <v>338</v>
      </c>
      <c r="M109" s="24" t="s">
        <v>543</v>
      </c>
      <c r="N109" s="23" t="s">
        <v>544</v>
      </c>
      <c r="O109" s="25" t="s">
        <v>545</v>
      </c>
    </row>
    <row r="110" spans="1:16" s="9" customFormat="1" ht="60.75" customHeight="1" x14ac:dyDescent="0.25">
      <c r="A110" s="26">
        <v>107</v>
      </c>
      <c r="B110" s="26" t="s">
        <v>555</v>
      </c>
      <c r="C110" s="25" t="s">
        <v>549</v>
      </c>
      <c r="D110" s="4" t="s">
        <v>430</v>
      </c>
      <c r="E110" s="5"/>
      <c r="F110" s="5"/>
      <c r="G110" s="6" t="s">
        <v>572</v>
      </c>
      <c r="H110" s="7" t="s">
        <v>46</v>
      </c>
      <c r="I110" s="4" t="s">
        <v>21</v>
      </c>
      <c r="J110" s="7" t="s">
        <v>89</v>
      </c>
      <c r="K110" s="8">
        <v>400630</v>
      </c>
      <c r="L110" s="6" t="s">
        <v>211</v>
      </c>
      <c r="M110" s="7" t="s">
        <v>561</v>
      </c>
      <c r="N110" s="7" t="s">
        <v>567</v>
      </c>
      <c r="O110" s="39"/>
    </row>
    <row r="111" spans="1:16" s="9" customFormat="1" ht="60.75" customHeight="1" x14ac:dyDescent="0.25">
      <c r="A111" s="26">
        <v>108</v>
      </c>
      <c r="B111" s="26" t="s">
        <v>556</v>
      </c>
      <c r="C111" s="25" t="s">
        <v>550</v>
      </c>
      <c r="D111" s="4" t="s">
        <v>36</v>
      </c>
      <c r="E111" s="5"/>
      <c r="F111" s="5"/>
      <c r="G111" s="6" t="s">
        <v>21</v>
      </c>
      <c r="H111" s="7" t="s">
        <v>69</v>
      </c>
      <c r="I111" s="4" t="s">
        <v>573</v>
      </c>
      <c r="J111" s="7" t="s">
        <v>46</v>
      </c>
      <c r="K111" s="4">
        <v>412020</v>
      </c>
      <c r="L111" s="6" t="s">
        <v>66</v>
      </c>
      <c r="M111" s="7" t="s">
        <v>562</v>
      </c>
      <c r="N111" s="7" t="s">
        <v>568</v>
      </c>
      <c r="O111" s="39"/>
    </row>
    <row r="112" spans="1:16" s="9" customFormat="1" ht="60.75" customHeight="1" x14ac:dyDescent="0.25">
      <c r="A112" s="26">
        <v>109</v>
      </c>
      <c r="B112" s="26" t="s">
        <v>557</v>
      </c>
      <c r="C112" s="25" t="s">
        <v>551</v>
      </c>
      <c r="D112" s="4" t="s">
        <v>51</v>
      </c>
      <c r="E112" s="5"/>
      <c r="F112" s="5"/>
      <c r="G112" s="6" t="s">
        <v>574</v>
      </c>
      <c r="H112" s="7" t="s">
        <v>53</v>
      </c>
      <c r="I112" s="4" t="s">
        <v>573</v>
      </c>
      <c r="J112" s="7" t="s">
        <v>46</v>
      </c>
      <c r="K112" s="8">
        <v>408014</v>
      </c>
      <c r="L112" s="6" t="s">
        <v>222</v>
      </c>
      <c r="M112" s="7" t="s">
        <v>563</v>
      </c>
      <c r="N112" s="7" t="s">
        <v>582</v>
      </c>
      <c r="O112" s="39"/>
      <c r="P112"/>
    </row>
    <row r="113" spans="1:16" s="9" customFormat="1" ht="60.75" customHeight="1" x14ac:dyDescent="0.25">
      <c r="A113" s="26">
        <v>110</v>
      </c>
      <c r="B113" s="26" t="s">
        <v>558</v>
      </c>
      <c r="C113" s="25" t="s">
        <v>552</v>
      </c>
      <c r="D113" s="4" t="s">
        <v>29</v>
      </c>
      <c r="E113" s="5"/>
      <c r="F113" s="5"/>
      <c r="G113" s="6" t="s">
        <v>575</v>
      </c>
      <c r="H113" s="7" t="s">
        <v>32</v>
      </c>
      <c r="I113" s="4" t="s">
        <v>75</v>
      </c>
      <c r="J113" s="7" t="s">
        <v>203</v>
      </c>
      <c r="K113" s="8">
        <v>420210</v>
      </c>
      <c r="L113" s="6" t="s">
        <v>174</v>
      </c>
      <c r="M113" s="7" t="s">
        <v>564</v>
      </c>
      <c r="N113" s="7" t="s">
        <v>569</v>
      </c>
      <c r="O113" s="39"/>
      <c r="P113"/>
    </row>
    <row r="114" spans="1:16" s="9" customFormat="1" ht="60.75" customHeight="1" x14ac:dyDescent="0.25">
      <c r="A114" s="26">
        <v>111</v>
      </c>
      <c r="B114" s="26" t="s">
        <v>559</v>
      </c>
      <c r="C114" s="25" t="s">
        <v>553</v>
      </c>
      <c r="D114" s="4" t="s">
        <v>51</v>
      </c>
      <c r="E114" s="5"/>
      <c r="F114" s="5"/>
      <c r="G114" s="6" t="s">
        <v>576</v>
      </c>
      <c r="H114" s="7" t="s">
        <v>104</v>
      </c>
      <c r="I114" s="4" t="s">
        <v>230</v>
      </c>
      <c r="J114" s="4" t="s">
        <v>230</v>
      </c>
      <c r="K114" s="8">
        <v>436038</v>
      </c>
      <c r="L114" s="6" t="s">
        <v>304</v>
      </c>
      <c r="M114" s="7" t="s">
        <v>565</v>
      </c>
      <c r="N114" s="7" t="s">
        <v>570</v>
      </c>
      <c r="O114" s="39"/>
    </row>
    <row r="115" spans="1:16" s="9" customFormat="1" ht="60.75" customHeight="1" x14ac:dyDescent="0.25">
      <c r="A115" s="26">
        <v>112</v>
      </c>
      <c r="B115" s="26" t="s">
        <v>560</v>
      </c>
      <c r="C115" s="25" t="s">
        <v>554</v>
      </c>
      <c r="D115" s="4" t="s">
        <v>51</v>
      </c>
      <c r="E115" s="5"/>
      <c r="F115" s="5"/>
      <c r="G115" s="6" t="s">
        <v>577</v>
      </c>
      <c r="H115" s="7" t="s">
        <v>425</v>
      </c>
      <c r="I115" s="4" t="s">
        <v>31</v>
      </c>
      <c r="J115" s="7" t="s">
        <v>32</v>
      </c>
      <c r="K115" s="8">
        <v>422002</v>
      </c>
      <c r="L115" s="6" t="s">
        <v>171</v>
      </c>
      <c r="M115" s="7" t="s">
        <v>566</v>
      </c>
      <c r="N115" s="7" t="s">
        <v>571</v>
      </c>
      <c r="O115" s="39"/>
    </row>
    <row r="116" spans="1:16" ht="15.75" x14ac:dyDescent="0.25">
      <c r="G116" s="1"/>
      <c r="H116" s="1"/>
      <c r="I116" s="1"/>
      <c r="J116" s="1"/>
      <c r="M116" s="1"/>
      <c r="N116" s="1"/>
    </row>
    <row r="117" spans="1:16" ht="15.75" x14ac:dyDescent="0.25">
      <c r="G117" s="1"/>
      <c r="H117" s="1"/>
      <c r="I117" s="1"/>
      <c r="J117" s="1"/>
      <c r="M117" s="1"/>
      <c r="N117" s="1"/>
    </row>
    <row r="118" spans="1:16" ht="15.75" x14ac:dyDescent="0.25">
      <c r="G118" s="1"/>
      <c r="H118" s="1"/>
      <c r="I118" s="1"/>
      <c r="J118" s="1"/>
      <c r="M118" s="1"/>
      <c r="N118" s="1"/>
    </row>
    <row r="119" spans="1:16" ht="15.75" x14ac:dyDescent="0.25">
      <c r="G119" s="1"/>
      <c r="H119" s="1"/>
      <c r="I119" s="1"/>
      <c r="J119" s="1"/>
      <c r="M119" s="1"/>
      <c r="N119" s="1"/>
    </row>
    <row r="120" spans="1:16" ht="15.75" x14ac:dyDescent="0.25">
      <c r="G120" s="1"/>
      <c r="H120" s="1"/>
      <c r="I120" s="1"/>
      <c r="J120" s="1"/>
      <c r="M120" s="1"/>
      <c r="N120" s="1"/>
    </row>
    <row r="121" spans="1:16" ht="15.75" x14ac:dyDescent="0.25">
      <c r="G121" s="1"/>
      <c r="H121" s="1"/>
      <c r="I121" s="1"/>
      <c r="J121" s="1"/>
      <c r="M121" s="1"/>
      <c r="N121" s="1"/>
    </row>
    <row r="122" spans="1:16" ht="15.75" x14ac:dyDescent="0.25">
      <c r="G122" s="1"/>
      <c r="H122" s="1"/>
      <c r="I122" s="1"/>
      <c r="J122" s="1"/>
      <c r="M122" s="1"/>
      <c r="N122" s="1"/>
    </row>
    <row r="123" spans="1:16" ht="15.75" x14ac:dyDescent="0.25">
      <c r="G123" s="1"/>
      <c r="H123" s="1"/>
      <c r="I123" s="1"/>
      <c r="J123" s="1"/>
      <c r="M123" s="1"/>
      <c r="N123" s="1"/>
    </row>
    <row r="124" spans="1:16" ht="15.75" x14ac:dyDescent="0.25">
      <c r="G124" s="1"/>
      <c r="H124" s="1"/>
      <c r="I124" s="1"/>
      <c r="J124" s="1"/>
      <c r="M124" s="1"/>
      <c r="N124" s="1"/>
    </row>
    <row r="125" spans="1:16" ht="15.75" x14ac:dyDescent="0.25">
      <c r="G125" s="1"/>
      <c r="H125" s="1"/>
      <c r="I125" s="1"/>
      <c r="J125" s="1"/>
      <c r="M125" s="1"/>
      <c r="N125" s="1"/>
    </row>
    <row r="126" spans="1:16" ht="15.75" x14ac:dyDescent="0.25">
      <c r="G126" s="1"/>
      <c r="H126" s="1"/>
      <c r="I126" s="1"/>
      <c r="J126" s="1"/>
      <c r="M126" s="1"/>
      <c r="N126" s="1"/>
    </row>
    <row r="127" spans="1:16" ht="15.75" x14ac:dyDescent="0.25">
      <c r="G127" s="1"/>
      <c r="H127" s="1"/>
      <c r="I127" s="1"/>
      <c r="J127" s="1"/>
      <c r="M127" s="1"/>
      <c r="N127" s="1"/>
    </row>
    <row r="128" spans="1:16" ht="15.75" x14ac:dyDescent="0.25">
      <c r="G128" s="1"/>
      <c r="H128" s="1"/>
      <c r="I128" s="1"/>
      <c r="J128" s="1"/>
      <c r="M128" s="1"/>
      <c r="N128" s="1"/>
    </row>
    <row r="129" s="1" customFormat="1" ht="15.75" x14ac:dyDescent="0.25"/>
    <row r="130" s="1" customFormat="1" ht="15.75" x14ac:dyDescent="0.25"/>
    <row r="131" s="1" customFormat="1" ht="15.75" x14ac:dyDescent="0.25"/>
    <row r="132" s="1" customFormat="1" ht="15.75" x14ac:dyDescent="0.25"/>
    <row r="133" s="1" customFormat="1" ht="15.75" x14ac:dyDescent="0.25"/>
    <row r="134" s="1" customFormat="1" ht="15.75" x14ac:dyDescent="0.25"/>
    <row r="135" s="1" customFormat="1" ht="15.75" x14ac:dyDescent="0.25"/>
    <row r="136" s="1" customFormat="1" ht="15.75" x14ac:dyDescent="0.25"/>
    <row r="137" s="1" customFormat="1" ht="15.75" x14ac:dyDescent="0.25"/>
    <row r="138" s="1" customFormat="1" ht="15.75" x14ac:dyDescent="0.25"/>
    <row r="139" s="1" customFormat="1" ht="15.75" x14ac:dyDescent="0.25"/>
    <row r="140" s="1" customFormat="1" ht="15.75" x14ac:dyDescent="0.25"/>
    <row r="141" s="1" customFormat="1" ht="15.75" x14ac:dyDescent="0.25"/>
    <row r="142" s="1" customFormat="1" ht="15.75" x14ac:dyDescent="0.25"/>
    <row r="143" s="1" customFormat="1" ht="15.75" x14ac:dyDescent="0.25"/>
    <row r="144" s="1" customFormat="1" ht="15.75" x14ac:dyDescent="0.25"/>
    <row r="145" s="1" customFormat="1" ht="15.75" x14ac:dyDescent="0.25"/>
    <row r="146" s="1" customFormat="1" ht="15.75" x14ac:dyDescent="0.25"/>
    <row r="147" s="1" customFormat="1" ht="15.75" x14ac:dyDescent="0.25"/>
    <row r="148" s="1" customFormat="1" ht="15.75" x14ac:dyDescent="0.25"/>
    <row r="149" s="1" customFormat="1" ht="15.75" x14ac:dyDescent="0.25"/>
    <row r="150" s="1" customFormat="1" ht="15.75" x14ac:dyDescent="0.25"/>
    <row r="151" s="1" customFormat="1" ht="15.75" x14ac:dyDescent="0.25"/>
    <row r="152" s="1" customFormat="1" ht="15.75" x14ac:dyDescent="0.25"/>
    <row r="153" s="1" customFormat="1" ht="15.75" x14ac:dyDescent="0.25"/>
    <row r="154" s="1" customFormat="1" ht="15.75" x14ac:dyDescent="0.25"/>
    <row r="155" s="1" customFormat="1" ht="15.75" x14ac:dyDescent="0.25"/>
    <row r="156" s="1" customFormat="1" ht="15.75" x14ac:dyDescent="0.25"/>
    <row r="157" s="1" customFormat="1" ht="15.75" x14ac:dyDescent="0.25"/>
    <row r="158" s="1" customFormat="1" ht="15.75" x14ac:dyDescent="0.25"/>
    <row r="159" s="1" customFormat="1" ht="15.75" x14ac:dyDescent="0.25"/>
    <row r="160" s="1" customFormat="1" ht="15.75" x14ac:dyDescent="0.25"/>
    <row r="161" s="1" customFormat="1" ht="15.75" x14ac:dyDescent="0.25"/>
    <row r="162" s="1" customFormat="1" ht="15.75" x14ac:dyDescent="0.25"/>
    <row r="163" s="1" customFormat="1" ht="15.75" x14ac:dyDescent="0.25"/>
    <row r="164" s="1" customFormat="1" ht="15.75" x14ac:dyDescent="0.25"/>
    <row r="165" s="1" customFormat="1" ht="15.75" x14ac:dyDescent="0.25"/>
  </sheetData>
  <autoFilter ref="A3:O109" xr:uid="{00000000-0009-0000-0000-000000000000}">
    <sortState xmlns:xlrd2="http://schemas.microsoft.com/office/spreadsheetml/2017/richdata2" ref="A5:O109">
      <sortCondition ref="A4:A109"/>
      <sortCondition ref="G4:G109"/>
      <sortCondition ref="B4:B109"/>
    </sortState>
  </autoFilter>
  <mergeCells count="4">
    <mergeCell ref="A1:O1"/>
    <mergeCell ref="G2:H2"/>
    <mergeCell ref="I2:J2"/>
    <mergeCell ref="K2:N2"/>
  </mergeCells>
  <phoneticPr fontId="11" type="noConversion"/>
  <dataValidations count="1">
    <dataValidation type="list" allowBlank="1" showInputMessage="1" showErrorMessage="1" sqref="B110:C115" xr:uid="{E367C057-5882-4801-B736-C9F7C38C0A51}">
      <formula1>"外縣市,中區,東區,南區,西區,北區,北屯區,西屯區,南屯區,太平區,大里區,霧峰區,烏日區,豐原區,后里區,石岡區,東勢區,和平區,新社區,潭子區,大雅區,神岡區,大肚區,沙鹿區,龍井區,梧棲區,清水區,大甲區,外埔區,大安區"</formula1>
    </dataValidation>
  </dataValidations>
  <pageMargins left="0.25" right="0.25" top="0.75" bottom="0.75" header="0.3" footer="0.3"/>
  <pageSetup paperSize="9" scale="75"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A單位清冊</vt:lpstr>
      <vt:lpstr>A單位清冊!Print_Area</vt:lpstr>
      <vt:lpstr>A單位清冊!Print_Titles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張慈芳</dc:creator>
  <cp:lastModifiedBy>張慈芳</cp:lastModifiedBy>
  <cp:lastPrinted>2026-03-30T05:23:52Z</cp:lastPrinted>
  <dcterms:created xsi:type="dcterms:W3CDTF">2026-02-12T07:01:43Z</dcterms:created>
  <dcterms:modified xsi:type="dcterms:W3CDTF">2026-03-30T05:24:19Z</dcterms:modified>
</cp:coreProperties>
</file>