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1201-0104\局網\NO JN.1\"/>
    </mc:Choice>
  </mc:AlternateContent>
  <xr:revisionPtr revIDLastSave="0" documentId="13_ncr:1_{85BBFDA9-EC3C-4367-B81B-BD7520B23464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Novavax JN.1(50歲以上及12歲以上高風險對象)" sheetId="4" r:id="rId1"/>
  </sheets>
  <definedNames>
    <definedName name="_xlnm._FilterDatabase" localSheetId="0" hidden="1">'Novavax JN.1(50歲以上及12歲以上高風險對象)'!$A$3:$AB$160</definedName>
    <definedName name="_xlnm.Print_Titles" localSheetId="0">'Novavax JN.1(50歲以上及12歲以上高風險對象)'!$1:$2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<sst xmlns="http://schemas.openxmlformats.org/spreadsheetml/2006/main" count="2321" uniqueCount="743">
  <si>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</si>
  <si>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</si>
  <si>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</si>
  <si>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</si>
  <si>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</si>
  <si>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</si>
  <si>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</si>
  <si>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</si>
  <si>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</si>
  <si>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</si>
  <si>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</si>
  <si>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網路/電話</t>
  </si>
  <si>
    <t>15:00-18:00</t>
    <phoneticPr fontId="3" type="noConversion"/>
  </si>
  <si>
    <t>中西區</t>
  </si>
  <si>
    <t>08:30-11:00</t>
  </si>
  <si>
    <t>臺中市西區民權路105號</t>
  </si>
  <si>
    <t>04-22223811</t>
  </si>
  <si>
    <t>14:00-16:30</t>
  </si>
  <si>
    <t>09:00-11:00</t>
  </si>
  <si>
    <t>18:00-19:30</t>
  </si>
  <si>
    <t>10:30-11:30</t>
  </si>
  <si>
    <t>15:30-16:30</t>
  </si>
  <si>
    <t>19:30-20:30</t>
  </si>
  <si>
    <t>臺中市西區五權西三街81號</t>
  </si>
  <si>
    <t>04-23758822</t>
  </si>
  <si>
    <t>19:00-20:00</t>
  </si>
  <si>
    <t>19:00-20:00
(12/30休診)</t>
  </si>
  <si>
    <t>19:00-20:00
(1/1休診)</t>
  </si>
  <si>
    <t>19:00-20:00
(1/2休診)</t>
  </si>
  <si>
    <t>臺中市西區向上路一段246號</t>
  </si>
  <si>
    <t>04-23010333</t>
  </si>
  <si>
    <t>Line ID:@04-23010333</t>
  </si>
  <si>
    <t>15:30-17:20</t>
  </si>
  <si>
    <t>臺中市西區五權路2之62號</t>
  </si>
  <si>
    <t>04-23726497</t>
  </si>
  <si>
    <t>臺中市西區南屯路一段148號1樓</t>
  </si>
  <si>
    <t>04-23757456</t>
  </si>
  <si>
    <t>15:00-17:30</t>
  </si>
  <si>
    <t>19:00-20:30</t>
  </si>
  <si>
    <t>臺中市西區美村路一段362號</t>
  </si>
  <si>
    <t>04-23029672</t>
  </si>
  <si>
    <t>15:30-17:30</t>
  </si>
  <si>
    <t>19:00-21:00</t>
  </si>
  <si>
    <t>臺中市西區向上路一段553號</t>
  </si>
  <si>
    <t>04-24720515</t>
  </si>
  <si>
    <t>15:00-17:00</t>
  </si>
  <si>
    <t>臺中市中區民權路100號</t>
  </si>
  <si>
    <t>04-22226166</t>
  </si>
  <si>
    <t>臺中市西區向上路一段270號</t>
  </si>
  <si>
    <t>04-23020805</t>
  </si>
  <si>
    <t>臺中市西區三民路一段152-3號</t>
  </si>
  <si>
    <t>04-22227885</t>
  </si>
  <si>
    <t>16:00-18:00</t>
  </si>
  <si>
    <t>18:00-20:00</t>
  </si>
  <si>
    <t>14:00-18:00</t>
  </si>
  <si>
    <t>09:00-12:00</t>
  </si>
  <si>
    <t>15:00-18:00</t>
  </si>
  <si>
    <t>19:00-21:30</t>
  </si>
  <si>
    <t>18:00-20:30</t>
  </si>
  <si>
    <t>臺中市西區博館路115號</t>
  </si>
  <si>
    <t>04-23255018</t>
  </si>
  <si>
    <t>美麗兒小兒科診所
(12/30-1/3休診)</t>
  </si>
  <si>
    <t>18:30-20:00</t>
  </si>
  <si>
    <t>康貝兒小兒科診所
(12/25、1/1休診)</t>
  </si>
  <si>
    <t xml:space="preserve">中西區衛生所
</t>
  </si>
  <si>
    <t xml:space="preserve">曙光小兒科診所
</t>
  </si>
  <si>
    <t>15:00-17:00
(1/1休診)</t>
  </si>
  <si>
    <t xml:space="preserve">蔡小兒科
</t>
  </si>
  <si>
    <t xml:space="preserve">阮春閔小兒科診所
</t>
  </si>
  <si>
    <t>15:00-16:30</t>
  </si>
  <si>
    <t xml:space="preserve">新笙聯合診所
</t>
  </si>
  <si>
    <t>10:00-11:00</t>
  </si>
  <si>
    <t xml:space="preserve">雙安耳鼻喉科診所
</t>
  </si>
  <si>
    <t>15:00--17:00</t>
  </si>
  <si>
    <t xml:space="preserve">夏幸賢診所
(12/25、1/1休診)
</t>
  </si>
  <si>
    <t>北區</t>
  </si>
  <si>
    <t>北區衛生所</t>
  </si>
  <si>
    <t>臺中市北區永興街301號4樓</t>
  </si>
  <si>
    <t>04-22359182</t>
  </si>
  <si>
    <t>現場</t>
  </si>
  <si>
    <t>永旭診所</t>
  </si>
  <si>
    <t>臺中市北區民權路353號</t>
  </si>
  <si>
    <t>04-22066767</t>
  </si>
  <si>
    <t>巧比小兒科診所</t>
  </si>
  <si>
    <t>16:00-17:00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</si>
  <si>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</si>
  <si>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</si>
  <si>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</si>
  <si>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</si>
  <si>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</si>
  <si>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</si>
  <si>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</si>
  <si>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</si>
  <si>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</si>
  <si>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</si>
  <si>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</si>
  <si>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</si>
  <si>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</si>
  <si>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</si>
  <si>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18:30-20:30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</si>
  <si>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</si>
  <si>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</si>
  <si>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</si>
  <si>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</si>
  <si>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</si>
  <si>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</si>
  <si>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</si>
  <si>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</si>
  <si>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</si>
  <si>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</si>
  <si>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</si>
  <si>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</si>
  <si>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</si>
  <si>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俊霖診所</t>
  </si>
  <si>
    <t>14:30-20:00</t>
  </si>
  <si>
    <t>08:00-12:00</t>
  </si>
  <si>
    <t>臺中市北區忠明八街32號</t>
  </si>
  <si>
    <t>04-22085948</t>
  </si>
  <si>
    <t>中國醫藥大學附設醫院</t>
  </si>
  <si>
    <t>08:30-11:30</t>
  </si>
  <si>
    <t>13:30-16:30</t>
  </si>
  <si>
    <t>臺中市北區育德路2號</t>
  </si>
  <si>
    <t>04-22052121#17201</t>
  </si>
  <si>
    <t>網路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</si>
  <si>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</si>
  <si>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</si>
  <si>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</si>
  <si>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</si>
  <si>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</si>
  <si>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</si>
  <si>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</si>
  <si>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</si>
  <si>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</si>
  <si>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</si>
  <si>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</si>
  <si>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</si>
  <si>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09:00-10:00</t>
  </si>
  <si>
    <t>18:00-19:00</t>
  </si>
  <si>
    <t>臺中市北區西屯路一段496-1號1、2樓</t>
  </si>
  <si>
    <t>04-22086068</t>
  </si>
  <si>
    <t>耀隆診所</t>
  </si>
  <si>
    <t>臺中市北區陜西路27-1號</t>
  </si>
  <si>
    <t>04-22935200</t>
  </si>
  <si>
    <t>臺中市北區陜西路62號</t>
  </si>
  <si>
    <t>04-22993888</t>
  </si>
  <si>
    <t>祥祐診所</t>
  </si>
  <si>
    <t>08:00-11:00</t>
  </si>
  <si>
    <t>臺中市北區三民路三段348號</t>
  </si>
  <si>
    <t>04-22315688</t>
  </si>
  <si>
    <t>承鴻診所</t>
  </si>
  <si>
    <t>臺中市北區中清路一段830號</t>
  </si>
  <si>
    <t>04-22920000</t>
  </si>
  <si>
    <t>詠康耳鼻喉科診所</t>
  </si>
  <si>
    <t>臺中市北區學士路312號</t>
  </si>
  <si>
    <t>04-22352015</t>
  </si>
  <si>
    <t>08:00-11:30</t>
  </si>
  <si>
    <t>17:00-20:30</t>
  </si>
  <si>
    <t>14:00-17:00</t>
  </si>
  <si>
    <t>08:30:11:30</t>
  </si>
  <si>
    <t>東區</t>
  </si>
  <si>
    <t>臺中市東區進化路218之1號</t>
  </si>
  <si>
    <t>04-23601245</t>
  </si>
  <si>
    <t>17:30-20:30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</si>
  <si>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</si>
  <si>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</si>
  <si>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</si>
  <si>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</si>
  <si>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</si>
  <si>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</si>
  <si>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</si>
  <si>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18:30-21:00</t>
  </si>
  <si>
    <t>臺中市東區進化路211號</t>
  </si>
  <si>
    <t>04-23600099</t>
  </si>
  <si>
    <t>電話/現場</t>
  </si>
  <si>
    <t>現場/平台</t>
  </si>
  <si>
    <t>14:30-17:30</t>
  </si>
  <si>
    <t>18:00-21:00</t>
  </si>
  <si>
    <t xml:space="preserve">08:00-12:00 </t>
  </si>
  <si>
    <t>08:30-12:00</t>
  </si>
  <si>
    <t xml:space="preserve">15:00-18:00 </t>
  </si>
  <si>
    <t>09:00-11:30</t>
  </si>
  <si>
    <t>14:00-16:00</t>
  </si>
  <si>
    <t>南區</t>
  </si>
  <si>
    <t>臺中市南區工學路72號2F</t>
  </si>
  <si>
    <t>04-22629735</t>
  </si>
  <si>
    <t>臺中市南區美村南路58號</t>
  </si>
  <si>
    <t>04-22619948</t>
  </si>
  <si>
    <t>09:00-10:30</t>
  </si>
  <si>
    <t>南屯區</t>
  </si>
  <si>
    <t>南屯區衛生所</t>
  </si>
  <si>
    <t>04-23827640</t>
  </si>
  <si>
    <t>張家強診所</t>
  </si>
  <si>
    <t>04-22591683</t>
  </si>
  <si>
    <t>Line</t>
  </si>
  <si>
    <t>@gcj5152g</t>
  </si>
  <si>
    <t>華生診所</t>
  </si>
  <si>
    <t>16:00-20:00</t>
  </si>
  <si>
    <t>04-22556622</t>
  </si>
  <si>
    <t>林子凱耳鼻喉科診所</t>
  </si>
  <si>
    <t>04-23105758</t>
  </si>
  <si>
    <t>現場/電話</t>
  </si>
  <si>
    <t>04-24702058</t>
  </si>
  <si>
    <t>邢志宇耳鼻喉科診所</t>
  </si>
  <si>
    <t>電話/現場隨到隨打</t>
  </si>
  <si>
    <t>施勝桓小兒科診所</t>
  </si>
  <si>
    <t>04-22581985</t>
  </si>
  <si>
    <t xml:space="preserve">
臺中市南屯區大業路９３號１樓</t>
  </si>
  <si>
    <t>張文吉小兒科診所</t>
  </si>
  <si>
    <t>臺中市南屯區向上南路一段273號</t>
  </si>
  <si>
    <t>04-24724988</t>
  </si>
  <si>
    <t>16:30-20:00</t>
  </si>
  <si>
    <t>04-23288521</t>
  </si>
  <si>
    <t>西屯區</t>
  </si>
  <si>
    <t>臺中榮民總醫院</t>
  </si>
  <si>
    <t>臺中市西屯區臺灣大道四段1650號</t>
  </si>
  <si>
    <t>04-23592525</t>
  </si>
  <si>
    <t>現場，疫苗用罄為止</t>
  </si>
  <si>
    <t>臺中市西屯區衛生所</t>
  </si>
  <si>
    <t>04-27027068</t>
  </si>
  <si>
    <t>04-24651235</t>
  </si>
  <si>
    <t>臺中市西屯區大墩路995號</t>
  </si>
  <si>
    <t>04-23203888</t>
  </si>
  <si>
    <t>臺中市西屯區青海路二段240-7號</t>
  </si>
  <si>
    <t>04-27000132</t>
  </si>
  <si>
    <t>臺中市西屯區黎明路三段421號</t>
  </si>
  <si>
    <t>04-27085151</t>
  </si>
  <si>
    <t>平台.現場</t>
  </si>
  <si>
    <t>12/25(四)休診.1/1(四)休診</t>
  </si>
  <si>
    <t>14:30-17:00</t>
  </si>
  <si>
    <t>臺中市西屯區河南路2段420號</t>
  </si>
  <si>
    <t>04-24514236</t>
  </si>
  <si>
    <t>電話、平台、現場</t>
  </si>
  <si>
    <t>臺中市西屯區大墩路917-1號</t>
  </si>
  <si>
    <t>04-23277206</t>
  </si>
  <si>
    <t>臺中市西屯區青海路1段3-3號</t>
  </si>
  <si>
    <t>04-23146466</t>
  </si>
  <si>
    <t>12/25(四)、1/1(四)休診</t>
  </si>
  <si>
    <t>臺中市西屯路2段273之1號</t>
  </si>
  <si>
    <t>04-24518758</t>
  </si>
  <si>
    <t>04-23583769</t>
  </si>
  <si>
    <t>臺中市西屯區福科路419號1樓</t>
  </si>
  <si>
    <t>04-24652525</t>
  </si>
  <si>
    <t>佳禾診所</t>
  </si>
  <si>
    <t>18:45-21:00</t>
  </si>
  <si>
    <t>18:45-21:15</t>
  </si>
  <si>
    <t>04-24630596</t>
  </si>
  <si>
    <t>18:30-21:30</t>
  </si>
  <si>
    <t>澄清復健醫院</t>
  </si>
  <si>
    <t>04-22557070</t>
  </si>
  <si>
    <t>和德診所</t>
  </si>
  <si>
    <t>04-23151156</t>
  </si>
  <si>
    <t>10:00-10:30</t>
  </si>
  <si>
    <t xml:space="preserve"> </t>
  </si>
  <si>
    <t>11:00-11:30</t>
  </si>
  <si>
    <t xml:space="preserve">14:30-17:00 </t>
  </si>
  <si>
    <t xml:space="preserve">18:30-20:00 </t>
  </si>
  <si>
    <t>電話、現場、隨到隨打，疫苗用完為止</t>
  </si>
  <si>
    <t>1/1元旦休診</t>
  </si>
  <si>
    <t>20:00-20:30</t>
  </si>
  <si>
    <t>04 24612366</t>
  </si>
  <si>
    <t>04-24228183</t>
  </si>
  <si>
    <t>臺中市北屯區后庄路1102號</t>
  </si>
  <si>
    <t>04-24227074</t>
  </si>
  <si>
    <t>臺中市北屯區后庄路1062號</t>
  </si>
  <si>
    <t>04-24211945</t>
  </si>
  <si>
    <t>北屯區四民</t>
  </si>
  <si>
    <t xml:space="preserve">08:30-11:30
</t>
  </si>
  <si>
    <t>04-24221656</t>
  </si>
  <si>
    <t>駿朋診所</t>
  </si>
  <si>
    <t>04-22951778</t>
  </si>
  <si>
    <t>17:30-21:00</t>
  </si>
  <si>
    <t>辰丞文心耳鼻喉科兒科診所</t>
  </si>
  <si>
    <t>04-22365828</t>
  </si>
  <si>
    <t>北屯區四民衛生所</t>
  </si>
  <si>
    <t>北屯區軍功</t>
  </si>
  <si>
    <t>14:00-17:30</t>
  </si>
  <si>
    <t>臺中市北屯區青島路四段19號</t>
  </si>
  <si>
    <t>04-22368389</t>
  </si>
  <si>
    <t>13:30-17:00</t>
  </si>
  <si>
    <t>軍功衛生所</t>
  </si>
  <si>
    <t>臺中市北屯區軍功路二段16號</t>
  </si>
  <si>
    <t>04-22392638</t>
  </si>
  <si>
    <t>太平區</t>
  </si>
  <si>
    <t>臺中市太平區中山路一段213-1號</t>
  </si>
  <si>
    <t>04-23938083</t>
  </si>
  <si>
    <t>祥威新光耳鼻喉科兒科診所</t>
  </si>
  <si>
    <t>臺中市太平區育賢路350號</t>
  </si>
  <si>
    <t>04-23938119</t>
  </si>
  <si>
    <t>15:00-16:00</t>
  </si>
  <si>
    <t>太平王耳鼻喉科診所</t>
  </si>
  <si>
    <t>臺中市太平區中興路58號</t>
  </si>
  <si>
    <t>04-22709170</t>
  </si>
  <si>
    <t>大里區</t>
  </si>
  <si>
    <t>聖心診所</t>
  </si>
  <si>
    <t>臺中市大里區東榮路350號</t>
  </si>
  <si>
    <t>04-2487100</t>
  </si>
  <si>
    <t>香光小兒科家醫科診所</t>
  </si>
  <si>
    <t>臺中市大里區中興路二段392之1號</t>
  </si>
  <si>
    <t>04-24825105</t>
  </si>
  <si>
    <t>臺中市大里區新甲路1號</t>
  </si>
  <si>
    <t>04-22756595</t>
  </si>
  <si>
    <t>台安診所</t>
  </si>
  <si>
    <t>臺中市大里區立仁路97號</t>
  </si>
  <si>
    <t>04-22754666</t>
  </si>
  <si>
    <t>魏文宏診所</t>
  </si>
  <si>
    <t xml:space="preserve">    17:30-19:00</t>
  </si>
  <si>
    <t>臺中市大里區中興路二段229號</t>
  </si>
  <si>
    <t>04-24862592</t>
  </si>
  <si>
    <t>Line ID:@135eqwun</t>
  </si>
  <si>
    <t>揚仁診所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</si>
  <si>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</si>
  <si>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</si>
  <si>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</si>
  <si>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</si>
  <si>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</si>
  <si>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</si>
  <si>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天仁小兒科</t>
  </si>
  <si>
    <t>04-23336678</t>
  </si>
  <si>
    <t>烏日區</t>
  </si>
  <si>
    <t>04-23381027</t>
  </si>
  <si>
    <t>04-23372686</t>
  </si>
  <si>
    <t>電話+現場</t>
  </si>
  <si>
    <t xml:space="preserve">14:00-17:30
</t>
  </si>
  <si>
    <t>04-23388766</t>
  </si>
  <si>
    <t>醫院網路</t>
  </si>
  <si>
    <t xml:space="preserve">15:00-16:00 </t>
  </si>
  <si>
    <t>04-23360115</t>
  </si>
  <si>
    <t>04-23362629</t>
  </si>
  <si>
    <t>04-23366809</t>
  </si>
  <si>
    <t>08:30-1130</t>
  </si>
  <si>
    <t>04-2337 6232</t>
  </si>
  <si>
    <t xml:space="preserve">14:00-17:00              </t>
  </si>
  <si>
    <t xml:space="preserve">18:00-20:00     </t>
  </si>
  <si>
    <t>04-23386690</t>
  </si>
  <si>
    <t xml:space="preserve">15:00-18:00                      </t>
  </si>
  <si>
    <t>04-23380868</t>
  </si>
  <si>
    <t xml:space="preserve">19:00 -21:30     </t>
  </si>
  <si>
    <t>19:00 -21:30</t>
  </si>
  <si>
    <t>14:00 - 18:00</t>
  </si>
  <si>
    <t>04-23374922</t>
  </si>
  <si>
    <t>大肚區</t>
  </si>
  <si>
    <t>大肚區衛生所</t>
  </si>
  <si>
    <t>臺中市大肚區榮華街1號</t>
  </si>
  <si>
    <t>04-26992111</t>
  </si>
  <si>
    <t>龍井區</t>
  </si>
  <si>
    <t>魏嘉慶家醫科診所</t>
  </si>
  <si>
    <t>臺中市龍井區新東里臺灣大道五段109巷29號</t>
  </si>
  <si>
    <t>04-26330053</t>
  </si>
  <si>
    <t>沙鹿區</t>
  </si>
  <si>
    <t>沙鹿區衛生所</t>
  </si>
  <si>
    <t>臺中市沙鹿區文昌街20號</t>
  </si>
  <si>
    <t>04-26625040</t>
  </si>
  <si>
    <t>臺中市沙鹿區向上路7段127號</t>
  </si>
  <si>
    <t>04-26625111</t>
  </si>
  <si>
    <t>網路/電話/現場</t>
  </si>
  <si>
    <t> 臺中市沙鹿區鎮南路二段631號</t>
  </si>
  <si>
    <t>04-26365757</t>
  </si>
  <si>
    <t>星期4.5可網路平台預約，其餘現場</t>
  </si>
  <si>
    <t>梧棲區</t>
  </si>
  <si>
    <t>童綜合醫療社團法人童綜合醫院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</si>
  <si>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</si>
  <si>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</si>
  <si>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</si>
  <si>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</si>
  <si>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</si>
  <si>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</si>
  <si>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</si>
  <si>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</si>
  <si>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</si>
  <si>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臺中市梧棲區雲集街70巷3號</t>
  </si>
  <si>
    <t>04-26562809</t>
  </si>
  <si>
    <t>明生診所</t>
  </si>
  <si>
    <t>臺中市梧棲區中央路一段931號</t>
  </si>
  <si>
    <t>04-26561456</t>
  </si>
  <si>
    <t>瑞比診所</t>
  </si>
  <si>
    <t>臺中市梧棲區港埠路一段827巷2號</t>
  </si>
  <si>
    <t>04-26576117</t>
  </si>
  <si>
    <t>育澤診所</t>
  </si>
  <si>
    <t>臺中市梧棲區臺灣大道九段81號</t>
  </si>
  <si>
    <t>04-26567556</t>
  </si>
  <si>
    <t>清水區</t>
  </si>
  <si>
    <t>清水祥和診所</t>
  </si>
  <si>
    <t>04-26232191</t>
  </si>
  <si>
    <t>04-26223169</t>
  </si>
  <si>
    <t>臺中市清水區鰲峰路36-3號1f</t>
  </si>
  <si>
    <t xml:space="preserve"> 電話</t>
  </si>
  <si>
    <t>臺中市清水區中山路92號</t>
  </si>
  <si>
    <t>顏耳鼻喉科</t>
  </si>
  <si>
    <t>04-26220765</t>
  </si>
  <si>
    <t>大甲區</t>
  </si>
  <si>
    <t>現場／網路／電話</t>
  </si>
  <si>
    <t>04-26872153</t>
  </si>
  <si>
    <t>大甲衛生所</t>
  </si>
  <si>
    <t>大安區</t>
  </si>
  <si>
    <t>大安區衛生所</t>
  </si>
  <si>
    <t>臺中市大安區中山南路333號</t>
  </si>
  <si>
    <t>04-26713681</t>
  </si>
  <si>
    <t>14:30-15:30</t>
  </si>
  <si>
    <t>外埔區</t>
  </si>
  <si>
    <t>佳優診所</t>
  </si>
  <si>
    <t>臺中市外埔區甲后路三段1042號</t>
  </si>
  <si>
    <t>04-26832807</t>
  </si>
  <si>
    <t>大雅區</t>
  </si>
  <si>
    <t>吳耳鼻喉科診所</t>
  </si>
  <si>
    <t>04-25683001</t>
  </si>
  <si>
    <t>得康診所</t>
  </si>
  <si>
    <t>臺中市大雅區雅環路三段57號</t>
  </si>
  <si>
    <t>04-25609961</t>
  </si>
  <si>
    <t>廖耳鼻喉科診所</t>
  </si>
  <si>
    <t>臺中市大雅區民興街25號</t>
  </si>
  <si>
    <t>04-25694118</t>
  </si>
  <si>
    <t>04-25685099</t>
  </si>
  <si>
    <t>雅林診所</t>
  </si>
  <si>
    <t>04-25681919</t>
  </si>
  <si>
    <t>黃慶來診所</t>
  </si>
  <si>
    <t>04-25601199</t>
  </si>
  <si>
    <t>04-25609988</t>
  </si>
  <si>
    <t>神岡區</t>
  </si>
  <si>
    <t>神岡區衛生所</t>
  </si>
  <si>
    <t>臺中市神岡區神岡路2號</t>
  </si>
  <si>
    <t>04-25622792</t>
  </si>
  <si>
    <t>后里區</t>
  </si>
  <si>
    <t>后里區衛生所</t>
  </si>
  <si>
    <t>13:30-15:30</t>
  </si>
  <si>
    <t>臺中市后里區公安路86號</t>
  </si>
  <si>
    <t>04-25562048</t>
  </si>
  <si>
    <t>維恩耳鼻喉科診所</t>
  </si>
  <si>
    <t>臺中市后里區甲后路一段480號</t>
  </si>
  <si>
    <t>04-25586608</t>
  </si>
  <si>
    <t>16:00-17:00
(1/1休診)</t>
  </si>
  <si>
    <t>19:30-20:30
(1/1休診)</t>
  </si>
  <si>
    <t>臺中市后里區甲后路一段255號</t>
  </si>
  <si>
    <t>04-25577378</t>
  </si>
  <si>
    <t>后安診所</t>
  </si>
  <si>
    <t>臺中市后里區甲后路一段315號</t>
  </si>
  <si>
    <t>04-25587800</t>
  </si>
  <si>
    <t>臺中市后里區三豐路四段61號</t>
  </si>
  <si>
    <t>04-25585358</t>
  </si>
  <si>
    <t>豐原區</t>
  </si>
  <si>
    <t>呂維國婦產科診所</t>
  </si>
  <si>
    <t>14:30- 16:30</t>
  </si>
  <si>
    <t xml:space="preserve">18:30- 20:30  </t>
  </si>
  <si>
    <t>18:30- 20:30</t>
  </si>
  <si>
    <t>臺中市豐原區中正路348號</t>
  </si>
  <si>
    <t>04-25262889</t>
  </si>
  <si>
    <t>林大丕小兒科診所</t>
  </si>
  <si>
    <t>15:00- 17:00</t>
  </si>
  <si>
    <t>19:00- 20:00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</si>
  <si>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</si>
  <si>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</si>
  <si>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</si>
  <si>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</si>
  <si>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</si>
  <si>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</si>
  <si>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親親診所</t>
  </si>
  <si>
    <t>臺中市豐原區中山路162號</t>
  </si>
  <si>
    <t>04-25312345</t>
  </si>
  <si>
    <t xml:space="preserve">14:00- 16:30
</t>
  </si>
  <si>
    <t>14:00- 16:30</t>
  </si>
  <si>
    <t>臺中市豐原區安康路100號</t>
  </si>
  <si>
    <t>04-25271180#2612</t>
  </si>
  <si>
    <t>豐原區衛生所</t>
  </si>
  <si>
    <t>臺中市豐原區中興路136號</t>
  </si>
  <si>
    <t>04-25261170</t>
  </si>
  <si>
    <t>佳幼診所</t>
  </si>
  <si>
    <t>19:00- 20:30</t>
  </si>
  <si>
    <t>臺中市豐原區中正路264號</t>
  </si>
  <si>
    <t>04-25296336</t>
  </si>
  <si>
    <t>14:30- 18:00</t>
  </si>
  <si>
    <t xml:space="preserve">14:30- 18:00 </t>
  </si>
  <si>
    <t>14:30- 17:30</t>
  </si>
  <si>
    <t>臺中市豐原區和平街47號</t>
  </si>
  <si>
    <t>04-25225049</t>
  </si>
  <si>
    <t>潭子區</t>
  </si>
  <si>
    <t>臺中市潭子區中山路一段37號</t>
  </si>
  <si>
    <t>04-25319968</t>
  </si>
  <si>
    <t>臺中市潭子區中山路一段99號</t>
  </si>
  <si>
    <t>04-25320707</t>
  </si>
  <si>
    <t>臺中市潭子區中山路2段384號</t>
  </si>
  <si>
    <t>04-25339664</t>
  </si>
  <si>
    <t>臺中市潭子區雅潭路一段165號</t>
  </si>
  <si>
    <t>04-25321233</t>
  </si>
  <si>
    <t>15:30-19:30</t>
  </si>
  <si>
    <t>臺中市潭子區勝利路273號</t>
  </si>
  <si>
    <t>04-25359173</t>
  </si>
  <si>
    <t>臺中市潭子區潭興路二段460號</t>
  </si>
  <si>
    <t>04-25362225</t>
  </si>
  <si>
    <t>臺中市潭子區福潭路508號</t>
  </si>
  <si>
    <t>04-25389096</t>
  </si>
  <si>
    <t>臺中市潭子區潭興路三段110號</t>
  </si>
  <si>
    <t>04-25350967</t>
  </si>
  <si>
    <t>臺中市潭子區福潭路503號</t>
  </si>
  <si>
    <t>04-25377563</t>
  </si>
  <si>
    <t>臺中市潭子區潭興路三段85號</t>
  </si>
  <si>
    <t>04-25352796</t>
  </si>
  <si>
    <t>臺中市潭子區中山路二段241巷5號</t>
  </si>
  <si>
    <t>04-25324643</t>
  </si>
  <si>
    <t>臺中市潭子區勝利路319號</t>
  </si>
  <si>
    <t>04-25336888</t>
  </si>
  <si>
    <t>04-3606-0666</t>
  </si>
  <si>
    <t>04-25348088</t>
  </si>
  <si>
    <t>08:30-1200</t>
  </si>
  <si>
    <t>04-25335451</t>
  </si>
  <si>
    <t>04-25391159</t>
  </si>
  <si>
    <t>14:30-17:50</t>
  </si>
  <si>
    <t>04-25368299</t>
  </si>
  <si>
    <t>臺中市東勢區豐勢路490號</t>
  </si>
  <si>
    <t>04-25873872</t>
  </si>
  <si>
    <t>臺中市東勢區豐勢路496號</t>
  </si>
  <si>
    <t>04-25880587</t>
  </si>
  <si>
    <t>東勢區</t>
    <phoneticPr fontId="3" type="noConversion"/>
  </si>
  <si>
    <t>08:30-11:30</t>
    <phoneticPr fontId="3" type="noConversion"/>
  </si>
  <si>
    <t>新社區</t>
  </si>
  <si>
    <t>新社區衛生所</t>
  </si>
  <si>
    <t>臺中市新社區興社街四段1號</t>
  </si>
  <si>
    <t>04-25811704</t>
  </si>
  <si>
    <t>石岡區</t>
  </si>
  <si>
    <t>石岡區衛生所</t>
  </si>
  <si>
    <t>臺中市石岡區石岡街6號</t>
  </si>
  <si>
    <t>04-25721887</t>
  </si>
  <si>
    <t>和平區</t>
  </si>
  <si>
    <t>梨山</t>
  </si>
  <si>
    <t>臺中市和平區梨山衛生所</t>
  </si>
  <si>
    <t>臺中市和平區梨山里中正路68號</t>
  </si>
  <si>
    <t>04-25989540</t>
  </si>
  <si>
    <t xml:space="preserve">15:30-17:30        </t>
  </si>
  <si>
    <t xml:space="preserve">18:00-21:00 </t>
  </si>
  <si>
    <t xml:space="preserve">18:00-21:00                      </t>
  </si>
  <si>
    <t>08:30-11:00</t>
    <phoneticPr fontId="3" type="noConversion"/>
  </si>
  <si>
    <t>09:00-11:00</t>
    <phoneticPr fontId="3" type="noConversion"/>
  </si>
  <si>
    <t>08:30-10:30
(12/30休診)</t>
    <phoneticPr fontId="3" type="noConversion"/>
  </si>
  <si>
    <t>09:00-10:00</t>
    <phoneticPr fontId="3" type="noConversion"/>
  </si>
  <si>
    <t>吳東洀小兒科診所
(12/25、1/1休診)</t>
    <phoneticPr fontId="3" type="noConversion"/>
  </si>
  <si>
    <t>15:00-17:30
(12/25、1/1休診)</t>
    <phoneticPr fontId="3" type="noConversion"/>
  </si>
  <si>
    <t>15:30-17:30
(12/25、1/1休診)</t>
    <phoneticPr fontId="3" type="noConversion"/>
  </si>
  <si>
    <t>19:00-20:30
(12/25、1/1休診)</t>
    <phoneticPr fontId="3" type="noConversion"/>
  </si>
  <si>
    <t>19:00-21:00
(12/25、1/1休診)</t>
    <phoneticPr fontId="3" type="noConversion"/>
  </si>
  <si>
    <t>19:00-20:00
(1/1休診)</t>
    <phoneticPr fontId="3" type="noConversion"/>
  </si>
  <si>
    <t>09:00-11:30</t>
    <phoneticPr fontId="3" type="noConversion"/>
  </si>
  <si>
    <t>09:00-12:00</t>
    <phoneticPr fontId="3" type="noConversion"/>
  </si>
  <si>
    <t>08:00-12:00</t>
    <phoneticPr fontId="3" type="noConversion"/>
  </si>
  <si>
    <t>08:30-12:00</t>
    <phoneticPr fontId="3" type="noConversion"/>
  </si>
  <si>
    <t>09:00-11:30
(12/25、1/1休診)</t>
    <phoneticPr fontId="3" type="noConversion"/>
  </si>
  <si>
    <t>09:00-12:00
(12/25、1/1休診)</t>
    <phoneticPr fontId="3" type="noConversion"/>
  </si>
  <si>
    <t>15:00-18:00
(12/25、1/1休診)</t>
    <phoneticPr fontId="3" type="noConversion"/>
  </si>
  <si>
    <t>08:30-12:00
(12/25、1/1休診)</t>
    <phoneticPr fontId="3" type="noConversion"/>
  </si>
  <si>
    <t>18:00-20:30
(12/25、1/1休診)</t>
    <phoneticPr fontId="3" type="noConversion"/>
  </si>
  <si>
    <t>08:30-12:00
(12/26休診)</t>
    <phoneticPr fontId="3" type="noConversion"/>
  </si>
  <si>
    <t>15:00-18:00
(12/26休診)</t>
    <phoneticPr fontId="3" type="noConversion"/>
  </si>
  <si>
    <t>18:00-20:30
(12/26休診)</t>
    <phoneticPr fontId="3" type="noConversion"/>
  </si>
  <si>
    <t>08:30-12:00
(12/27休診)</t>
    <phoneticPr fontId="3" type="noConversion"/>
  </si>
  <si>
    <t>13:30-15:00
(12/27休診)</t>
    <phoneticPr fontId="3" type="noConversion"/>
  </si>
  <si>
    <t>家昌耳鼻喉科診所</t>
    <phoneticPr fontId="3" type="noConversion"/>
  </si>
  <si>
    <t>賴東昇小兒科診所</t>
    <phoneticPr fontId="3" type="noConversion"/>
  </si>
  <si>
    <t>永群診所</t>
    <phoneticPr fontId="3" type="noConversion"/>
  </si>
  <si>
    <t>祥威耳鼻喉兒科診所</t>
    <phoneticPr fontId="3" type="noConversion"/>
  </si>
  <si>
    <t>林婦產科診所</t>
    <phoneticPr fontId="3" type="noConversion"/>
  </si>
  <si>
    <t>平安診所</t>
    <phoneticPr fontId="3" type="noConversion"/>
  </si>
  <si>
    <t>福茂聯合門診福茂小兒科診所</t>
    <phoneticPr fontId="3" type="noConversion"/>
  </si>
  <si>
    <t>崇芳小兒科家庭醫學科聯合診所</t>
    <phoneticPr fontId="3" type="noConversion"/>
  </si>
  <si>
    <t>吳明峰診所
(1/1休診)</t>
  </si>
  <si>
    <t>德昌小兒科診所</t>
    <phoneticPr fontId="3" type="noConversion"/>
  </si>
  <si>
    <t>烏日澄清醫院</t>
    <phoneticPr fontId="3" type="noConversion"/>
  </si>
  <si>
    <t>松群診所</t>
    <phoneticPr fontId="3" type="noConversion"/>
  </si>
  <si>
    <t xml:space="preserve">永安明道診所
</t>
    <phoneticPr fontId="3" type="noConversion"/>
  </si>
  <si>
    <t>蔣偉文診所</t>
    <phoneticPr fontId="3" type="noConversion"/>
  </si>
  <si>
    <t xml:space="preserve">光田綜合醫院  </t>
    <phoneticPr fontId="3" type="noConversion"/>
  </si>
  <si>
    <t>小太陽小兒科診所</t>
    <phoneticPr fontId="3" type="noConversion"/>
  </si>
  <si>
    <t>衛生福利部豐原醫院  
(1/1休診)</t>
  </si>
  <si>
    <t>成福診所 
(1/1休診)</t>
  </si>
  <si>
    <t>國光內科診所</t>
    <phoneticPr fontId="3" type="noConversion"/>
  </si>
  <si>
    <t xml:space="preserve">維弘復健科診所
</t>
    <phoneticPr fontId="3" type="noConversion"/>
  </si>
  <si>
    <t xml:space="preserve">博文耳鼻喉科診所
</t>
    <phoneticPr fontId="3" type="noConversion"/>
  </si>
  <si>
    <t xml:space="preserve">潭子謝小兒科內科診所
</t>
    <phoneticPr fontId="3" type="noConversion"/>
  </si>
  <si>
    <t>潭興診所</t>
    <phoneticPr fontId="3" type="noConversion"/>
  </si>
  <si>
    <t>丰辰診所</t>
    <phoneticPr fontId="3" type="noConversion"/>
  </si>
  <si>
    <t>台中慈濟醫院</t>
    <phoneticPr fontId="3" type="noConversion"/>
  </si>
  <si>
    <t>高進診所</t>
    <phoneticPr fontId="3" type="noConversion"/>
  </si>
  <si>
    <t>周肇銘診所</t>
    <phoneticPr fontId="3" type="noConversion"/>
  </si>
  <si>
    <t>普霖小兒科診所</t>
    <phoneticPr fontId="3" type="noConversion"/>
  </si>
  <si>
    <t>人愛診所</t>
    <phoneticPr fontId="3" type="noConversion"/>
  </si>
  <si>
    <t>17:40-19:00</t>
  </si>
  <si>
    <t>COVID-19疫苗接種合約院所
Novavax JN.1(50歲以上及12歲以上高風險對象)
114年12月1日-1月4日開診時間表</t>
  </si>
  <si>
    <t>每周一(12/1、12/8、12/15、12/22、12/29)</t>
  </si>
  <si>
    <t>每周二(12/2、12/9、12/16、12/23、12/30)</t>
  </si>
  <si>
    <t>每周三(12/3、12/10、12/17、12/24、12/31)</t>
  </si>
  <si>
    <t>每周四(12/4、12/11、12/18、12/25、01/01(元旦))</t>
  </si>
  <si>
    <t>每周五(12/5、12/12、12/19、12/26、01/02)</t>
  </si>
  <si>
    <t>每周六(12/6、12/13、12/20、12/27、1/3)</t>
  </si>
  <si>
    <t>每周日(12/7、12/14、12/21、12/28、1/4)</t>
  </si>
  <si>
    <t>08:00-11:00</t>
    <phoneticPr fontId="3" type="noConversion"/>
  </si>
  <si>
    <t>09:00--11:00</t>
    <phoneticPr fontId="3" type="noConversion"/>
  </si>
  <si>
    <t>07:30-12:00</t>
    <phoneticPr fontId="3" type="noConversion"/>
  </si>
  <si>
    <t>18:30-21:30</t>
    <phoneticPr fontId="3" type="noConversion"/>
  </si>
  <si>
    <t>17:30-19:00</t>
    <phoneticPr fontId="3" type="noConversion"/>
  </si>
  <si>
    <t>08:30-11:15</t>
    <phoneticPr fontId="3" type="noConversion"/>
  </si>
  <si>
    <t>09:30-11:30</t>
    <phoneticPr fontId="3" type="noConversion"/>
  </si>
  <si>
    <t xml:space="preserve">08:00-12:00 </t>
    <phoneticPr fontId="3" type="noConversion"/>
  </si>
  <si>
    <t>13:30-16:30</t>
    <phoneticPr fontId="3" type="noConversion"/>
  </si>
  <si>
    <t>佳佑診所</t>
    <phoneticPr fontId="3" type="noConversion"/>
  </si>
  <si>
    <t>游振國小兒科診所</t>
    <phoneticPr fontId="3" type="noConversion"/>
  </si>
  <si>
    <t>何孟哲診所</t>
    <phoneticPr fontId="3" type="noConversion"/>
  </si>
  <si>
    <t>賴淵聖小兒科診所</t>
    <phoneticPr fontId="3" type="noConversion"/>
  </si>
  <si>
    <t>林啓忠診所</t>
    <phoneticPr fontId="3" type="noConversion"/>
  </si>
  <si>
    <t>安泰診所</t>
    <phoneticPr fontId="3" type="noConversion"/>
  </si>
  <si>
    <t>潭子衛生所</t>
    <phoneticPr fontId="3" type="noConversion"/>
  </si>
  <si>
    <t>10:00-11:00</t>
    <phoneticPr fontId="3" type="noConversion"/>
  </si>
  <si>
    <t xml:space="preserve"> 09:00-11:00</t>
    <phoneticPr fontId="3" type="noConversion"/>
  </si>
  <si>
    <t>15:30-17:30
(1/1休診)</t>
    <phoneticPr fontId="3" type="noConversion"/>
  </si>
  <si>
    <t>16:30-20:00
(1/1休診)</t>
    <phoneticPr fontId="3" type="noConversion"/>
  </si>
  <si>
    <t>08:30-11:00 
(1/1休診)</t>
    <phoneticPr fontId="3" type="noConversion"/>
  </si>
  <si>
    <t>17:30-21:00
(1/1休診)</t>
    <phoneticPr fontId="3" type="noConversion"/>
  </si>
  <si>
    <t>19:00-21:00
(1/1休診)</t>
    <phoneticPr fontId="3" type="noConversion"/>
  </si>
  <si>
    <t>07:30-1200</t>
    <phoneticPr fontId="3" type="noConversion"/>
  </si>
  <si>
    <t xml:space="preserve">  09:00-11:00</t>
    <phoneticPr fontId="3" type="noConversion"/>
  </si>
  <si>
    <t>09:00-11:00
(12/25、1/1休診)</t>
    <phoneticPr fontId="3" type="noConversion"/>
  </si>
  <si>
    <t>08:30-11:30
(1/1休診)</t>
    <phoneticPr fontId="3" type="noConversion"/>
  </si>
  <si>
    <t>08:30-11:00
(1/2休診)</t>
    <phoneticPr fontId="3" type="noConversion"/>
  </si>
  <si>
    <t>08:30-11-00</t>
    <phoneticPr fontId="3" type="noConversion"/>
  </si>
  <si>
    <t>15:30-17:30</t>
    <phoneticPr fontId="3" type="noConversion"/>
  </si>
  <si>
    <t xml:space="preserve">08:00-12:00           </t>
    <phoneticPr fontId="3" type="noConversion"/>
  </si>
  <si>
    <t>14:00 - 18:00</t>
    <phoneticPr fontId="3" type="noConversion"/>
  </si>
  <si>
    <t>08:00-10:00</t>
    <phoneticPr fontId="3" type="noConversion"/>
  </si>
  <si>
    <t>08:30-11:30
(1/2休診)</t>
    <phoneticPr fontId="3" type="noConversion"/>
  </si>
  <si>
    <t>9:00-12:30
(12/28休診)</t>
    <phoneticPr fontId="3" type="noConversion"/>
  </si>
  <si>
    <t>陳國華小兒科診所
(1/1晚上休診)</t>
    <phoneticPr fontId="3" type="noConversion"/>
  </si>
  <si>
    <t>18:00-20:30
(1/1晚上休診)</t>
    <phoneticPr fontId="3" type="noConversion"/>
  </si>
  <si>
    <t>安東診所
(12/25、1/1休診)</t>
    <phoneticPr fontId="3" type="noConversion"/>
  </si>
  <si>
    <t>08:30-11:30
(12/25、1/1休診)</t>
    <phoneticPr fontId="3" type="noConversion"/>
  </si>
  <si>
    <t>17:30-20:30
(12/25、1/1休診)</t>
    <phoneticPr fontId="3" type="noConversion"/>
  </si>
  <si>
    <t>華幼診所
(12/25、1/1全天休診)</t>
    <phoneticPr fontId="3" type="noConversion"/>
  </si>
  <si>
    <t>08:00-11:30
(12/25、1/1休診)</t>
    <phoneticPr fontId="3" type="noConversion"/>
  </si>
  <si>
    <t>18:30-21:00
(12/25、1/1休診)</t>
    <phoneticPr fontId="3" type="noConversion"/>
  </si>
  <si>
    <t>南區衛生所</t>
    <phoneticPr fontId="3" type="noConversion"/>
  </si>
  <si>
    <t>林忠立診所
(1/1休診)</t>
    <phoneticPr fontId="3" type="noConversion"/>
  </si>
  <si>
    <t>大容診所
(1/1休診)</t>
    <phoneticPr fontId="3" type="noConversion"/>
  </si>
  <si>
    <t>15:30-16:30
(12/25、1/1休診)</t>
    <phoneticPr fontId="3" type="noConversion"/>
  </si>
  <si>
    <t>林俊彥小兒科診所
(12/25、1/1休診)</t>
    <phoneticPr fontId="3" type="noConversion"/>
  </si>
  <si>
    <t>劉錦理小兒科
(1/1休診)</t>
    <phoneticPr fontId="3" type="noConversion"/>
  </si>
  <si>
    <t>見安診所
(1/1休診)</t>
    <phoneticPr fontId="3" type="noConversion"/>
  </si>
  <si>
    <t>劉昌興小兒科
(1/1休診)</t>
    <phoneticPr fontId="3" type="noConversion"/>
  </si>
  <si>
    <t>08:30-12:00
(1/1休診)</t>
    <phoneticPr fontId="3" type="noConversion"/>
  </si>
  <si>
    <t>08:30-11:30
(12/25、1/1休假)</t>
    <phoneticPr fontId="3" type="noConversion"/>
  </si>
  <si>
    <t>太平區衛生所
(12/25、1/1休假)</t>
    <phoneticPr fontId="3" type="noConversion"/>
  </si>
  <si>
    <t>德安診所
(1/1休診)</t>
    <phoneticPr fontId="3" type="noConversion"/>
  </si>
  <si>
    <t>15:00-17:30
(1/1休診)</t>
    <phoneticPr fontId="3" type="noConversion"/>
  </si>
  <si>
    <t>08:30-11:00
(1/1休診)</t>
    <phoneticPr fontId="3" type="noConversion"/>
  </si>
  <si>
    <t>長安診所
(12/25、1/1休診)</t>
    <phoneticPr fontId="3" type="noConversion"/>
  </si>
  <si>
    <t>09:00-11:30
(1/1休診)</t>
    <phoneticPr fontId="3" type="noConversion"/>
  </si>
  <si>
    <t>國泰診所
(1/1休診)</t>
    <phoneticPr fontId="3" type="noConversion"/>
  </si>
  <si>
    <t>后豐診所
(1/1休診)</t>
    <phoneticPr fontId="3" type="noConversion"/>
  </si>
  <si>
    <t>14:00- 16:30
(1/1休診)</t>
    <phoneticPr fontId="3" type="noConversion"/>
  </si>
  <si>
    <t>14:30- 18:00
(1/1休診)</t>
    <phoneticPr fontId="3" type="noConversion"/>
  </si>
  <si>
    <t>18:30-20:30
(1/1休診)</t>
    <phoneticPr fontId="3" type="noConversion"/>
  </si>
  <si>
    <t>家興診所</t>
    <phoneticPr fontId="3" type="noConversion"/>
  </si>
  <si>
    <t>東勢區衛生所
(1/1休診)</t>
    <phoneticPr fontId="3" type="noConversion"/>
  </si>
  <si>
    <r>
      <t>潘耳鼻喉科
(1/1</t>
    </r>
    <r>
      <rPr>
        <sz val="12"/>
        <color theme="1"/>
        <rFont val="Microsoft JhengHei UI"/>
        <family val="2"/>
        <charset val="136"/>
      </rPr>
      <t>、1/2休診</t>
    </r>
    <r>
      <rPr>
        <sz val="12"/>
        <color theme="1"/>
        <rFont val="微軟正黑體"/>
        <family val="2"/>
        <charset val="136"/>
      </rPr>
      <t>)</t>
    </r>
    <phoneticPr fontId="3" type="noConversion"/>
  </si>
  <si>
    <t>柏羽診所
(12/25-12/28、1/1休診)</t>
    <phoneticPr fontId="3" type="noConversion"/>
  </si>
  <si>
    <t>臺中市北屯區中清路二段616號</t>
    <phoneticPr fontId="3" type="noConversion"/>
  </si>
  <si>
    <t>臺中市北屯區四平路451號</t>
    <phoneticPr fontId="3" type="noConversion"/>
  </si>
  <si>
    <t>臺中市北屯區四平路352號</t>
    <phoneticPr fontId="3" type="noConversion"/>
  </si>
  <si>
    <t>臺中市北屯區文心路四段278號</t>
    <phoneticPr fontId="3" type="noConversion"/>
  </si>
  <si>
    <t>臺中市向心南路811號</t>
  </si>
  <si>
    <t>臺中市南屯區黎明路二段490號</t>
  </si>
  <si>
    <t>臺中市南屯區黎明路二段496號</t>
  </si>
  <si>
    <t>臺中市南屯區大容東街14號</t>
  </si>
  <si>
    <t>臺中市南屯區公益路二段19號</t>
  </si>
  <si>
    <t>臺中市南屯區黎明路一段229號</t>
  </si>
  <si>
    <t>臺中市南屯區南屯路二段252號</t>
  </si>
  <si>
    <t>臺中市南屯區黎明路二段286號</t>
  </si>
  <si>
    <t>臺中市西屯區西屯路二段299號</t>
  </si>
  <si>
    <t>臺中市西屯區西屯路三段166-27號一樓</t>
  </si>
  <si>
    <t>臺中市西屯區中工三路78號</t>
  </si>
  <si>
    <t>臺中市西屯區福安路5號</t>
  </si>
  <si>
    <t>臺中市西屯區敬德街8之1號</t>
  </si>
  <si>
    <t>臺中市西屯區市政南一路110號</t>
  </si>
  <si>
    <t>臺中市西屯區西屯路2段100-18號</t>
  </si>
  <si>
    <t>臺中市霧峰區中正路969號</t>
  </si>
  <si>
    <t>臺中市烏日區長樂街136號</t>
  </si>
  <si>
    <t>臺中市烏日區中山路一段335號</t>
  </si>
  <si>
    <t>臺中市烏日區榮和路168號</t>
  </si>
  <si>
    <t>臺中市烏日區中山路二段297號</t>
  </si>
  <si>
    <t>臺中市烏日區公園路240號</t>
  </si>
  <si>
    <t>臺中市烏日區學田路便行巷43號1樓</t>
  </si>
  <si>
    <t>臺中市烏日區前竹里光明路419號</t>
  </si>
  <si>
    <t>臺中市烏日區公園路88號</t>
  </si>
  <si>
    <t>臺中市烏日區中山路一段431號</t>
  </si>
  <si>
    <t>臺中市烏日區三榮路一段356號</t>
  </si>
  <si>
    <t>臺中市清水區五權東路81號</t>
  </si>
  <si>
    <t>臺中市清水區光復街110號</t>
  </si>
  <si>
    <t>臺中市大甲區德興路81號</t>
  </si>
  <si>
    <t>臺中市大雅區學府路333號</t>
  </si>
  <si>
    <t>臺中市大雅區中清東路七五號</t>
  </si>
  <si>
    <t>臺中市大雅區神林南路633號</t>
  </si>
  <si>
    <t>臺中市大雅區民興街63號</t>
  </si>
  <si>
    <t>臺中市大雅區中清東路88號</t>
  </si>
  <si>
    <t>臺中市大雅區民興街57號</t>
  </si>
  <si>
    <t>臺中市潭子區豐興路一段88號</t>
  </si>
  <si>
    <t>臺中市潭子區大通街26號</t>
  </si>
  <si>
    <t>臺中市潭子區中山路二段394號</t>
  </si>
  <si>
    <t>臺中市潭子區復興路一段55號</t>
  </si>
  <si>
    <t>臺中市潭子區潭興路二段394號</t>
  </si>
  <si>
    <t>04-25687742    
04-25682374</t>
    <phoneticPr fontId="3" type="noConversion"/>
  </si>
  <si>
    <t>清水區衛生所
(1/1休診)</t>
    <phoneticPr fontId="3" type="noConversion"/>
  </si>
  <si>
    <t>04-26222639</t>
    <phoneticPr fontId="3" type="noConversion"/>
  </si>
  <si>
    <t>平台/現場</t>
    <phoneticPr fontId="3" type="noConversion"/>
  </si>
  <si>
    <t>04-23280188</t>
    <phoneticPr fontId="3" type="noConversion"/>
  </si>
  <si>
    <t>04-24735806</t>
    <phoneticPr fontId="3" type="noConversion"/>
  </si>
  <si>
    <t>家幼診所</t>
    <phoneticPr fontId="3" type="noConversion"/>
  </si>
  <si>
    <t>臺中市進化北路96號</t>
    <phoneticPr fontId="3" type="noConversion"/>
  </si>
  <si>
    <t>04-22315588</t>
    <phoneticPr fontId="3" type="noConversion"/>
  </si>
  <si>
    <t>電話</t>
    <phoneticPr fontId="3" type="noConversion"/>
  </si>
  <si>
    <t>和平衛生所</t>
    <phoneticPr fontId="3" type="noConversion"/>
  </si>
  <si>
    <t>臺中市和平區東關路三段132號</t>
    <phoneticPr fontId="3" type="noConversion"/>
  </si>
  <si>
    <t>04-25942781</t>
    <phoneticPr fontId="3" type="noConversion"/>
  </si>
  <si>
    <t>電話/現場</t>
    <phoneticPr fontId="3" type="noConversion"/>
  </si>
  <si>
    <t>https://www03.taic.mohw.gov.tw/OINetReg/OINetReg.Reg/Reg_NetReg.aspx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</si>
  <si>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</si>
  <si>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https://www.facebook.com/Call25312345/</t>
    <phoneticPr fontId="3" type="noConversion"/>
  </si>
  <si>
    <t>https://lin.ee/9ehlv26</t>
    <phoneticPr fontId="3" type="noConversion"/>
  </si>
  <si>
    <t>https://vaccine.taichung.gov.tw/Vaccine/Menu</t>
    <phoneticPr fontId="3" type="noConversion"/>
  </si>
  <si>
    <t>https://www.sltung.com.tw/news_d/486/501/1013/0/0/12371</t>
    <phoneticPr fontId="3" type="noConversion"/>
  </si>
  <si>
    <t>https://vaccine.taichung.gov.tw/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</si>
  <si>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</si>
  <si>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1/1元旦 午晚休診</t>
    <phoneticPr fontId="3" type="noConversion"/>
  </si>
  <si>
    <t>康福耳鼻喉科診所
(1/1午、晚休診)</t>
    <phoneticPr fontId="3" type="noConversion"/>
  </si>
  <si>
    <t>15:00-18:00
(1/1休診)</t>
    <phoneticPr fontId="3" type="noConversion"/>
  </si>
  <si>
    <t>東榮診所
(1/1休診)</t>
    <phoneticPr fontId="3" type="noConversion"/>
  </si>
  <si>
    <t>16:00-20:00
(12/25、1/1休診)</t>
    <phoneticPr fontId="3" type="noConversion"/>
  </si>
  <si>
    <t>陳俊宏小兒科診所
(12/25、1/1休診)</t>
    <phoneticPr fontId="3" type="noConversion"/>
  </si>
  <si>
    <t>19:00-21:30
(12/25、1/1休診)</t>
    <phoneticPr fontId="3" type="noConversion"/>
  </si>
  <si>
    <t>蘇家龍診所
(12/25、1/1休診)</t>
    <phoneticPr fontId="3" type="noConversion"/>
  </si>
  <si>
    <t>18:00-21:00</t>
    <phoneticPr fontId="3" type="noConversion"/>
  </si>
  <si>
    <t>陳亮宇耳鼻喉科診所
(1/1午晚休診)</t>
    <phoneticPr fontId="3" type="noConversion"/>
  </si>
  <si>
    <t>https://www.cmuh.cmu.edu.tw/Service/OnlineAppointment</t>
    <phoneticPr fontId="3" type="noConversion"/>
  </si>
  <si>
    <t>http://www.tassh.com.tw/page/about/index.aspx?kind=148</t>
    <phoneticPr fontId="3" type="noConversion"/>
  </si>
  <si>
    <t>Line</t>
    <phoneticPr fontId="3" type="noConversion"/>
  </si>
  <si>
    <t>林新醫療社團法人烏日林新醫院</t>
    <phoneticPr fontId="3" type="noConversion"/>
  </si>
  <si>
    <t>全能家庭醫學科診所</t>
    <phoneticPr fontId="3" type="noConversion"/>
  </si>
  <si>
    <t>學田診所</t>
    <phoneticPr fontId="3" type="noConversion"/>
  </si>
  <si>
    <t>08:30-11:15
(12/12休診)</t>
    <phoneticPr fontId="3" type="noConversion"/>
  </si>
  <si>
    <t>順馨診所</t>
    <phoneticPr fontId="3" type="noConversion"/>
  </si>
  <si>
    <t>烏日區衛生所
(12/12休診)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</si>
</sst>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  <font>
      <sz val="12"/>
      <color theme="1"/>
      <name val="Microsoft JhengHei UI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6" fillId="0" borderId="0"/>
    <xf numFmtId="0" fontId="17" fillId="0" borderId="0"/>
    <xf numFmtId="0" fontId="13" fillId="0" borderId="0"/>
    <xf numFmtId="0" fontId="7" fillId="0" borderId="0"/>
    <xf numFmtId="0" fontId="19" fillId="0" borderId="0">
      <alignment vertical="center"/>
    </xf>
    <xf numFmtId="0" fontId="20" fillId="0" borderId="0"/>
    <xf numFmtId="0" fontId="22" fillId="0" borderId="0"/>
    <xf numFmtId="0" fontId="6" fillId="0" borderId="0" applyNumberFormat="0" applyFill="0" applyBorder="0" applyAlignment="0" applyProtection="0">
      <alignment vertical="center"/>
    </xf>
    <xf numFmtId="0" fontId="23" fillId="0" borderId="0"/>
    <xf numFmtId="0" fontId="7" fillId="0" borderId="0">
      <protection locked="0"/>
    </xf>
    <xf numFmtId="0" fontId="7" fillId="0" borderId="0"/>
    <xf numFmtId="0" fontId="19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4" fillId="0" borderId="0" applyNumberFormat="0" applyFill="0" applyBorder="0" applyAlignment="0" applyProtection="0"/>
    <xf numFmtId="0" fontId="20" fillId="0" borderId="0"/>
    <xf numFmtId="0" fontId="15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9" fillId="0" borderId="0"/>
    <xf numFmtId="0" fontId="19" fillId="0" borderId="0">
      <alignment vertical="center"/>
    </xf>
    <xf numFmtId="0" fontId="10" fillId="0" borderId="0">
      <protection locked="0"/>
    </xf>
    <xf numFmtId="0" fontId="25" fillId="0" borderId="0"/>
    <xf numFmtId="0" fontId="1" fillId="0" borderId="0">
      <alignment vertical="center"/>
    </xf>
    <xf numFmtId="0" fontId="26" fillId="0" borderId="0">
      <alignment vertical="center"/>
    </xf>
    <xf numFmtId="0" fontId="26" fillId="0" borderId="0"/>
    <xf numFmtId="0" fontId="27" fillId="0" borderId="0"/>
    <xf numFmtId="0" fontId="28" fillId="0" borderId="0">
      <protection locked="0"/>
    </xf>
    <xf numFmtId="0" fontId="7" fillId="0" borderId="0"/>
    <xf numFmtId="0" fontId="26" fillId="0" borderId="0">
      <alignment vertical="center"/>
    </xf>
    <xf numFmtId="0" fontId="1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7" fillId="0" borderId="0"/>
    <xf numFmtId="0" fontId="10" fillId="0" borderId="0" applyBorder="0">
      <protection locked="0"/>
    </xf>
    <xf numFmtId="0" fontId="28" fillId="0" borderId="0" applyNumberFormat="0" applyFill="0" applyBorder="0" applyProtection="0">
      <alignment vertical="center"/>
    </xf>
    <xf numFmtId="0" fontId="27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6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27" fillId="0" borderId="0"/>
    <xf numFmtId="0" fontId="28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0" fillId="0" borderId="0">
      <protection locked="0"/>
    </xf>
    <xf numFmtId="0" fontId="22" fillId="0" borderId="0"/>
    <xf numFmtId="0" fontId="1" fillId="0" borderId="0">
      <alignment vertical="center"/>
    </xf>
    <xf numFmtId="0" fontId="28" fillId="0" borderId="0">
      <protection locked="0"/>
    </xf>
    <xf numFmtId="0" fontId="32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177" fontId="33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10" fillId="0" borderId="0" applyBorder="0">
      <alignment vertical="center"/>
    </xf>
    <xf numFmtId="177" fontId="28" fillId="0" borderId="0" applyBorder="0">
      <alignment vertical="center"/>
    </xf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10" fillId="0" borderId="0">
      <alignment vertical="center"/>
    </xf>
    <xf numFmtId="177" fontId="28" fillId="0" borderId="0">
      <alignment vertical="center"/>
    </xf>
    <xf numFmtId="0" fontId="21" fillId="0" borderId="0">
      <protection locked="0"/>
    </xf>
    <xf numFmtId="0" fontId="11" fillId="0" borderId="0">
      <alignment vertical="center"/>
    </xf>
    <xf numFmtId="0" fontId="22" fillId="0" borderId="0"/>
    <xf numFmtId="0" fontId="26" fillId="0" borderId="0" applyBorder="0">
      <alignment vertical="center"/>
    </xf>
    <xf numFmtId="0" fontId="26" fillId="0" borderId="0">
      <alignment vertical="center"/>
    </xf>
    <xf numFmtId="0" fontId="27" fillId="0" borderId="0" applyBorder="0"/>
    <xf numFmtId="0" fontId="27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 applyBorder="0"/>
    <xf numFmtId="0" fontId="27" fillId="0" borderId="0" applyBorder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27" fillId="0" borderId="0" applyBorder="0"/>
    <xf numFmtId="0" fontId="27" fillId="0" borderId="0" applyBorder="0"/>
    <xf numFmtId="0" fontId="36" fillId="0" borderId="0" applyBorder="0"/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>
      <protection locked="0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6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4" fillId="0" borderId="0"/>
    <xf numFmtId="0" fontId="34" fillId="0" borderId="0" applyBorder="0"/>
    <xf numFmtId="0" fontId="34" fillId="0" borderId="0" applyBorder="0">
      <alignment vertical="center"/>
    </xf>
    <xf numFmtId="0" fontId="34" fillId="0" borderId="0" applyBorder="0">
      <alignment vertical="center"/>
    </xf>
    <xf numFmtId="0" fontId="34" fillId="0" borderId="0" applyBorder="0"/>
    <xf numFmtId="0" fontId="34" fillId="0" borderId="0" applyBorder="0"/>
    <xf numFmtId="0" fontId="34" fillId="0" borderId="0"/>
    <xf numFmtId="0" fontId="34" fillId="0" borderId="0"/>
    <xf numFmtId="0" fontId="34" fillId="0" borderId="0" applyBorder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0"/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7" fillId="0" borderId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7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6" fillId="0" borderId="0"/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35" fillId="0" borderId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30" fillId="0" borderId="0"/>
    <xf numFmtId="0" fontId="30" fillId="0" borderId="0"/>
    <xf numFmtId="0" fontId="37" fillId="0" borderId="0"/>
    <xf numFmtId="0" fontId="2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6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2" fillId="0" borderId="0"/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0" fillId="0" borderId="0">
      <protection locked="0"/>
    </xf>
    <xf numFmtId="0" fontId="37" fillId="0" borderId="0"/>
    <xf numFmtId="0" fontId="37" fillId="0" borderId="0"/>
    <xf numFmtId="0" fontId="22" fillId="0" borderId="0"/>
    <xf numFmtId="0" fontId="28" fillId="0" borderId="0">
      <alignment vertical="center"/>
    </xf>
    <xf numFmtId="0" fontId="22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6" borderId="0" applyNumberFormat="0" applyBorder="0" applyProtection="0">
      <alignment vertical="center"/>
    </xf>
    <xf numFmtId="0" fontId="41" fillId="6" borderId="0">
      <alignment vertical="center"/>
    </xf>
    <xf numFmtId="0" fontId="32" fillId="9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7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177" fontId="27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5" fillId="0" borderId="0">
      <alignment vertical="center"/>
    </xf>
    <xf numFmtId="177" fontId="47" fillId="0" borderId="0">
      <alignment vertical="center"/>
    </xf>
    <xf numFmtId="177" fontId="29" fillId="0" borderId="0"/>
    <xf numFmtId="0" fontId="11" fillId="0" borderId="0">
      <protection locked="0"/>
    </xf>
    <xf numFmtId="0" fontId="12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12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 applyBorder="0">
      <alignment vertical="center"/>
    </xf>
    <xf numFmtId="0" fontId="29" fillId="0" borderId="0" applyBorder="0"/>
    <xf numFmtId="0" fontId="29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5" fillId="0" borderId="0">
      <alignment vertical="center"/>
    </xf>
    <xf numFmtId="0" fontId="51" fillId="5" borderId="0" applyNumberFormat="0" applyBorder="0" applyAlignment="0" applyProtection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177" fontId="28" fillId="0" borderId="0">
      <alignment vertical="center"/>
    </xf>
    <xf numFmtId="0" fontId="50" fillId="0" borderId="0">
      <alignment vertical="center"/>
    </xf>
    <xf numFmtId="0" fontId="37" fillId="0" borderId="0"/>
    <xf numFmtId="0" fontId="28" fillId="0" borderId="0" applyNumberFormat="0" applyFill="0" applyBorder="0" applyProtection="0">
      <alignment vertical="center"/>
    </xf>
    <xf numFmtId="0" fontId="46" fillId="0" borderId="0">
      <alignment vertical="center"/>
    </xf>
    <xf numFmtId="0" fontId="52" fillId="0" borderId="0"/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9" fillId="0" borderId="0"/>
    <xf numFmtId="0" fontId="53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>
      <protection locked="0"/>
    </xf>
    <xf numFmtId="0" fontId="29" fillId="0" borderId="0">
      <protection locked="0"/>
    </xf>
    <xf numFmtId="0" fontId="28" fillId="0" borderId="0" applyBorder="0">
      <alignment vertical="center"/>
    </xf>
    <xf numFmtId="0" fontId="54" fillId="0" borderId="0" applyBorder="0">
      <alignment vertical="center"/>
    </xf>
    <xf numFmtId="0" fontId="50" fillId="0" borderId="0" applyBorder="0">
      <alignment vertical="center"/>
    </xf>
    <xf numFmtId="0" fontId="45" fillId="0" borderId="0">
      <alignment vertical="center"/>
    </xf>
    <xf numFmtId="0" fontId="50" fillId="0" borderId="0">
      <alignment vertical="center"/>
    </xf>
    <xf numFmtId="0" fontId="53" fillId="0" borderId="0" applyBorder="0">
      <alignment vertical="center"/>
    </xf>
    <xf numFmtId="0" fontId="56" fillId="0" borderId="0"/>
    <xf numFmtId="0" fontId="56" fillId="0" borderId="0"/>
    <xf numFmtId="0" fontId="56" fillId="0" borderId="0"/>
    <xf numFmtId="0" fontId="28" fillId="0" borderId="0">
      <alignment vertical="center"/>
    </xf>
    <xf numFmtId="0" fontId="55" fillId="0" borderId="0">
      <alignment vertical="center"/>
    </xf>
    <xf numFmtId="0" fontId="28" fillId="0" borderId="0" applyBorder="0">
      <alignment vertical="center"/>
    </xf>
    <xf numFmtId="0" fontId="50" fillId="0" borderId="0" applyBorder="0">
      <alignment vertical="center"/>
    </xf>
    <xf numFmtId="0" fontId="28" fillId="0" borderId="0" applyBorder="0">
      <alignment vertical="center"/>
    </xf>
    <xf numFmtId="0" fontId="53" fillId="0" borderId="0" applyBorder="0">
      <alignment vertical="center"/>
    </xf>
    <xf numFmtId="0" fontId="50" fillId="0" borderId="0">
      <alignment vertical="center"/>
    </xf>
    <xf numFmtId="0" fontId="28" fillId="0" borderId="0">
      <alignment vertical="center"/>
    </xf>
    <xf numFmtId="177" fontId="28" fillId="0" borderId="0" applyBorder="0">
      <alignment vertical="center"/>
    </xf>
    <xf numFmtId="0" fontId="53" fillId="0" borderId="0" applyBorder="0"/>
    <xf numFmtId="0" fontId="28" fillId="0" borderId="0">
      <alignment vertical="center"/>
    </xf>
    <xf numFmtId="0" fontId="57" fillId="0" borderId="0" applyBorder="0"/>
    <xf numFmtId="0" fontId="56" fillId="0" borderId="0" applyBorder="0"/>
    <xf numFmtId="0" fontId="28" fillId="0" borderId="0">
      <alignment vertical="center"/>
    </xf>
    <xf numFmtId="0" fontId="28" fillId="0" borderId="0" applyBorder="0">
      <alignment vertical="center"/>
    </xf>
    <xf numFmtId="0" fontId="56" fillId="0" borderId="0"/>
    <xf numFmtId="0" fontId="28" fillId="0" borderId="0" applyBorder="0">
      <alignment vertical="center"/>
    </xf>
    <xf numFmtId="0" fontId="56" fillId="0" borderId="0"/>
    <xf numFmtId="0" fontId="45" fillId="0" borderId="0">
      <alignment vertical="center"/>
    </xf>
    <xf numFmtId="0" fontId="57" fillId="0" borderId="0"/>
    <xf numFmtId="0" fontId="28" fillId="0" borderId="0">
      <alignment vertical="center"/>
    </xf>
    <xf numFmtId="0" fontId="50" fillId="0" borderId="0" applyBorder="0">
      <alignment vertical="center"/>
    </xf>
    <xf numFmtId="0" fontId="5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6" fillId="0" borderId="0" applyBorder="0"/>
    <xf numFmtId="0" fontId="50" fillId="0" borderId="0">
      <alignment vertical="center"/>
    </xf>
    <xf numFmtId="0" fontId="28" fillId="0" borderId="0">
      <alignment vertical="center"/>
    </xf>
    <xf numFmtId="0" fontId="53" fillId="0" borderId="0" applyBorder="0"/>
    <xf numFmtId="0" fontId="56" fillId="0" borderId="0">
      <alignment vertical="center"/>
    </xf>
    <xf numFmtId="0" fontId="5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0" applyBorder="0">
      <alignment vertical="center"/>
    </xf>
    <xf numFmtId="0" fontId="53" fillId="0" borderId="0"/>
    <xf numFmtId="0" fontId="51" fillId="7" borderId="0" applyNumberFormat="0" applyBorder="0" applyProtection="0">
      <alignment vertical="center"/>
    </xf>
    <xf numFmtId="0" fontId="55" fillId="0" borderId="0"/>
    <xf numFmtId="0" fontId="56" fillId="0" borderId="0"/>
    <xf numFmtId="0" fontId="53" fillId="0" borderId="0"/>
    <xf numFmtId="0" fontId="28" fillId="0" borderId="0">
      <alignment vertical="center"/>
    </xf>
    <xf numFmtId="0" fontId="56" fillId="0" borderId="0"/>
    <xf numFmtId="0" fontId="51" fillId="7" borderId="0">
      <alignment vertical="center"/>
    </xf>
    <xf numFmtId="0" fontId="12" fillId="0" borderId="0">
      <alignment vertical="center"/>
    </xf>
    <xf numFmtId="0" fontId="23" fillId="0" borderId="0"/>
    <xf numFmtId="0" fontId="48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58" fillId="0" borderId="0"/>
    <xf numFmtId="0" fontId="58" fillId="0" borderId="0"/>
    <xf numFmtId="0" fontId="23" fillId="0" borderId="0"/>
    <xf numFmtId="0" fontId="58" fillId="0" borderId="0"/>
    <xf numFmtId="0" fontId="58" fillId="0" borderId="0" applyBorder="0"/>
    <xf numFmtId="0" fontId="58" fillId="0" borderId="0" applyBorder="0"/>
    <xf numFmtId="0" fontId="58" fillId="0" borderId="0">
      <alignment vertical="center"/>
    </xf>
    <xf numFmtId="0" fontId="58" fillId="0" borderId="0"/>
    <xf numFmtId="0" fontId="58" fillId="0" borderId="0"/>
    <xf numFmtId="0" fontId="12" fillId="0" borderId="0">
      <alignment vertical="center"/>
    </xf>
    <xf numFmtId="0" fontId="58" fillId="0" borderId="0">
      <alignment vertical="center"/>
    </xf>
    <xf numFmtId="0" fontId="12" fillId="0" borderId="0">
      <alignment vertical="center"/>
    </xf>
    <xf numFmtId="0" fontId="58" fillId="0" borderId="0" applyBorder="0">
      <alignment vertical="center"/>
    </xf>
    <xf numFmtId="0" fontId="23" fillId="0" borderId="0"/>
    <xf numFmtId="0" fontId="12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11" borderId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 applyBorder="0">
      <alignment vertical="center"/>
    </xf>
    <xf numFmtId="0" fontId="34" fillId="0" borderId="0"/>
    <xf numFmtId="0" fontId="36" fillId="0" borderId="0" applyBorder="0"/>
    <xf numFmtId="0" fontId="36" fillId="0" borderId="0"/>
    <xf numFmtId="0" fontId="34" fillId="0" borderId="0" applyBorder="0"/>
    <xf numFmtId="0" fontId="37" fillId="0" borderId="0"/>
    <xf numFmtId="0" fontId="37" fillId="0" borderId="0" applyBorder="0">
      <alignment vertical="center"/>
    </xf>
    <xf numFmtId="0" fontId="34" fillId="0" borderId="0" applyBorder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37" fillId="0" borderId="0"/>
    <xf numFmtId="0" fontId="36" fillId="0" borderId="0">
      <alignment vertical="center"/>
    </xf>
    <xf numFmtId="0" fontId="36" fillId="0" borderId="0" applyBorder="0"/>
    <xf numFmtId="0" fontId="36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34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4" fillId="0" borderId="0"/>
    <xf numFmtId="0" fontId="36" fillId="0" borderId="0" applyBorder="0"/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>
      <alignment vertical="center"/>
    </xf>
    <xf numFmtId="177" fontId="28" fillId="0" borderId="0">
      <alignment vertical="center"/>
    </xf>
    <xf numFmtId="0" fontId="36" fillId="0" borderId="0"/>
    <xf numFmtId="0" fontId="28" fillId="0" borderId="0" applyBorder="0">
      <alignment vertical="center"/>
    </xf>
    <xf numFmtId="0" fontId="37" fillId="0" borderId="0"/>
    <xf numFmtId="0" fontId="37" fillId="0" borderId="0"/>
    <xf numFmtId="0" fontId="37" fillId="0" borderId="0" applyBorder="0"/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4" fillId="0" borderId="0" applyBorder="0"/>
    <xf numFmtId="0" fontId="34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30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/>
    <xf numFmtId="0" fontId="29" fillId="0" borderId="0" applyBorder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29" fillId="0" borderId="0"/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177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  <protection locked="0"/>
    </xf>
    <xf numFmtId="0" fontId="22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3" fillId="14" borderId="0" applyNumberFormat="0" applyBorder="0" applyProtection="0">
      <alignment vertical="center"/>
    </xf>
    <xf numFmtId="0" fontId="63" fillId="14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1" borderId="0">
      <alignment vertical="center"/>
    </xf>
    <xf numFmtId="0" fontId="27" fillId="0" borderId="0">
      <alignment vertical="center"/>
      <protection locked="0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4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 applyBorder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27" fillId="0" borderId="0">
      <alignment vertical="center"/>
    </xf>
    <xf numFmtId="0" fontId="44" fillId="11" borderId="0" applyNumberFormat="0" applyBorder="0" applyProtection="0">
      <alignment vertical="center"/>
    </xf>
    <xf numFmtId="0" fontId="61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44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 applyBorder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61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27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 applyBorder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177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3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 applyBorder="0"/>
    <xf numFmtId="0" fontId="27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" fillId="0" borderId="0">
      <alignment vertical="center"/>
    </xf>
    <xf numFmtId="0" fontId="36" fillId="0" borderId="0" applyBorder="0"/>
    <xf numFmtId="0" fontId="1" fillId="0" borderId="0">
      <alignment vertical="center"/>
    </xf>
    <xf numFmtId="0" fontId="36" fillId="0" borderId="0"/>
    <xf numFmtId="177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4" fillId="0" borderId="0"/>
    <xf numFmtId="0" fontId="54" fillId="0" borderId="0" applyBorder="0"/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 applyBorder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0" borderId="0"/>
    <xf numFmtId="0" fontId="61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7" fillId="0" borderId="0" applyBorder="0"/>
    <xf numFmtId="0" fontId="27" fillId="0" borderId="0" applyBorder="0"/>
    <xf numFmtId="0" fontId="36" fillId="0" borderId="0">
      <alignment vertical="center"/>
    </xf>
    <xf numFmtId="0" fontId="27" fillId="0" borderId="0"/>
    <xf numFmtId="0" fontId="27" fillId="0" borderId="0"/>
    <xf numFmtId="0" fontId="28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0" fontId="43" fillId="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49" fillId="0" borderId="0"/>
    <xf numFmtId="0" fontId="67" fillId="0" borderId="0">
      <alignment vertical="center"/>
    </xf>
    <xf numFmtId="0" fontId="1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36" fillId="0" borderId="0"/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0" fillId="0" borderId="0">
      <protection locked="0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8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36" fillId="0" borderId="0"/>
    <xf numFmtId="0" fontId="36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7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55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1" fillId="0" borderId="0">
      <alignment vertical="center"/>
    </xf>
    <xf numFmtId="0" fontId="67" fillId="0" borderId="0"/>
    <xf numFmtId="0" fontId="36" fillId="0" borderId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6" fillId="0" borderId="0"/>
    <xf numFmtId="0" fontId="36" fillId="0" borderId="0">
      <protection locked="0"/>
    </xf>
    <xf numFmtId="0" fontId="67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>
      <protection locked="0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36" fillId="0" borderId="0">
      <protection locked="0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alignment vertical="center"/>
    </xf>
    <xf numFmtId="0" fontId="45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9" fillId="0" borderId="0"/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28" fillId="0" borderId="0">
      <alignment vertical="center"/>
    </xf>
    <xf numFmtId="0" fontId="55" fillId="0" borderId="0"/>
    <xf numFmtId="0" fontId="36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67" fillId="0" borderId="0"/>
    <xf numFmtId="0" fontId="67" fillId="0" borderId="0"/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36" fillId="0" borderId="0"/>
    <xf numFmtId="0" fontId="67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67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6" fillId="0" borderId="0">
      <protection locked="0"/>
    </xf>
    <xf numFmtId="0" fontId="67" fillId="0" borderId="0">
      <alignment vertical="center"/>
    </xf>
    <xf numFmtId="0" fontId="28" fillId="0" borderId="0">
      <protection locked="0"/>
    </xf>
    <xf numFmtId="0" fontId="36" fillId="0" borderId="0">
      <alignment vertical="center"/>
    </xf>
    <xf numFmtId="0" fontId="67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>
      <alignment vertical="center"/>
    </xf>
    <xf numFmtId="0" fontId="49" fillId="0" borderId="0"/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36" fillId="0" borderId="0"/>
    <xf numFmtId="0" fontId="67" fillId="0" borderId="0"/>
    <xf numFmtId="0" fontId="36" fillId="0" borderId="0"/>
    <xf numFmtId="0" fontId="45" fillId="0" borderId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36" fillId="0" borderId="0"/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7" fillId="0" borderId="0"/>
    <xf numFmtId="0" fontId="28" fillId="0" borderId="0">
      <alignment vertical="center"/>
    </xf>
    <xf numFmtId="0" fontId="49" fillId="0" borderId="0"/>
    <xf numFmtId="0" fontId="49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9" fillId="0" borderId="0">
      <alignment vertical="center"/>
    </xf>
    <xf numFmtId="0" fontId="28" fillId="0" borderId="0">
      <alignment vertical="center"/>
    </xf>
    <xf numFmtId="0" fontId="67" fillId="0" borderId="0"/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28" fillId="0" borderId="0">
      <protection locked="0"/>
    </xf>
    <xf numFmtId="0" fontId="68" fillId="0" borderId="0"/>
    <xf numFmtId="0" fontId="28" fillId="0" borderId="0">
      <alignment vertical="center"/>
    </xf>
    <xf numFmtId="0" fontId="67" fillId="0" borderId="0">
      <alignment vertical="center"/>
    </xf>
    <xf numFmtId="0" fontId="55" fillId="0" borderId="0"/>
    <xf numFmtId="0" fontId="67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55" fillId="0" borderId="0"/>
    <xf numFmtId="0" fontId="28" fillId="0" borderId="0">
      <alignment vertical="center"/>
    </xf>
    <xf numFmtId="0" fontId="36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0"/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5" fillId="0" borderId="0">
      <alignment vertical="center"/>
    </xf>
    <xf numFmtId="0" fontId="68" fillId="0" borderId="0"/>
    <xf numFmtId="0" fontId="28" fillId="0" borderId="0">
      <alignment vertical="center"/>
    </xf>
    <xf numFmtId="0" fontId="67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/>
    <xf numFmtId="0" fontId="49" fillId="0" borderId="0"/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68" fillId="0" borderId="0"/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8" fillId="0" borderId="0"/>
    <xf numFmtId="0" fontId="49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36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/>
    <xf numFmtId="0" fontId="36" fillId="0" borderId="0"/>
    <xf numFmtId="0" fontId="67" fillId="0" borderId="0">
      <alignment vertical="center"/>
    </xf>
    <xf numFmtId="0" fontId="28" fillId="0" borderId="0">
      <protection locked="0"/>
    </xf>
    <xf numFmtId="0" fontId="67" fillId="0" borderId="0"/>
    <xf numFmtId="0" fontId="67" fillId="0" borderId="0">
      <protection locked="0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/>
    <xf numFmtId="0" fontId="28" fillId="0" borderId="0">
      <alignment vertical="center"/>
    </xf>
    <xf numFmtId="0" fontId="55" fillId="0" borderId="0"/>
    <xf numFmtId="0" fontId="6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protection locked="0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67" fillId="0" borderId="0"/>
    <xf numFmtId="179" fontId="28" fillId="0" borderId="0">
      <alignment vertical="center"/>
    </xf>
    <xf numFmtId="179" fontId="28" fillId="0" borderId="0">
      <alignment vertical="center"/>
    </xf>
    <xf numFmtId="179" fontId="45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2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69" fillId="15" borderId="0">
      <alignment vertical="top"/>
      <protection locked="0"/>
    </xf>
    <xf numFmtId="0" fontId="69" fillId="15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1" fillId="6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70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9" fillId="0" borderId="0"/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71" fillId="0" borderId="0">
      <protection locked="0"/>
    </xf>
    <xf numFmtId="0" fontId="72" fillId="0" borderId="0">
      <alignment vertical="center"/>
    </xf>
    <xf numFmtId="0" fontId="73" fillId="0" borderId="0">
      <alignment vertical="center"/>
    </xf>
    <xf numFmtId="0" fontId="36" fillId="0" borderId="0"/>
    <xf numFmtId="0" fontId="68" fillId="0" borderId="0"/>
    <xf numFmtId="0" fontId="36" fillId="0" borderId="0"/>
    <xf numFmtId="0" fontId="36" fillId="0" borderId="0">
      <protection locked="0"/>
    </xf>
    <xf numFmtId="0" fontId="49" fillId="0" borderId="0"/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/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/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1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>
      <alignment vertical="center"/>
    </xf>
    <xf numFmtId="0" fontId="6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64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protection locked="0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/>
    <xf numFmtId="0" fontId="27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6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/>
    <xf numFmtId="0" fontId="64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28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177" fontId="36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37" fillId="0" borderId="0"/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 applyBorder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64" fillId="0" borderId="0" applyBorder="0">
      <alignment vertical="center"/>
    </xf>
    <xf numFmtId="0" fontId="37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6" fillId="0" borderId="0">
      <alignment vertical="center"/>
      <protection locked="0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49" fillId="0" borderId="0" applyBorder="0"/>
    <xf numFmtId="0" fontId="37" fillId="0" borderId="0" applyBorder="0">
      <alignment vertical="center"/>
    </xf>
    <xf numFmtId="0" fontId="37" fillId="0" borderId="0"/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177" fontId="3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/>
    <xf numFmtId="0" fontId="28" fillId="0" borderId="0">
      <alignment vertical="center"/>
    </xf>
    <xf numFmtId="0" fontId="37" fillId="0" borderId="0" applyBorder="0">
      <alignment vertical="center"/>
    </xf>
    <xf numFmtId="0" fontId="64" fillId="0" borderId="0" applyBorder="0">
      <alignment vertical="center"/>
    </xf>
    <xf numFmtId="0" fontId="37" fillId="0" borderId="0" applyBorder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4" fillId="0" borderId="0">
      <protection locked="0"/>
    </xf>
    <xf numFmtId="0" fontId="49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>
      <protection locked="0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76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77" fillId="0" borderId="0">
      <alignment vertical="center"/>
    </xf>
    <xf numFmtId="0" fontId="20" fillId="0" borderId="0"/>
    <xf numFmtId="0" fontId="78" fillId="0" borderId="0" applyNumberFormat="0" applyFill="0" applyBorder="0" applyAlignment="0" applyProtection="0"/>
    <xf numFmtId="0" fontId="26" fillId="0" borderId="0"/>
    <xf numFmtId="0" fontId="12" fillId="0" borderId="0">
      <alignment vertical="center"/>
    </xf>
  </cellStyleXfs>
  <cellXfs count="71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3" borderId="4" xfId="6" applyFont="1" applyFill="1" applyBorder="1" applyAlignment="1">
      <alignment horizontal="center" vertical="center" wrapText="1"/>
    </xf>
    <xf numFmtId="0" fontId="2" fillId="0" borderId="4" xfId="6" applyFont="1" applyBorder="1" applyAlignment="1">
      <alignment horizontal="center" vertical="center" wrapText="1"/>
    </xf>
    <xf numFmtId="0" fontId="2" fillId="3" borderId="7" xfId="5" applyFont="1" applyFill="1" applyBorder="1" applyAlignment="1">
      <alignment horizontal="center" vertical="center"/>
    </xf>
    <xf numFmtId="0" fontId="2" fillId="3" borderId="7" xfId="6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" fillId="3" borderId="4" xfId="5" applyFont="1" applyFill="1" applyBorder="1" applyAlignment="1">
      <alignment horizontal="center" vertical="center" wrapText="1"/>
    </xf>
    <xf numFmtId="49" fontId="2" fillId="3" borderId="4" xfId="6" applyNumberFormat="1" applyFont="1" applyFill="1" applyBorder="1" applyAlignment="1">
      <alignment horizontal="center" vertical="center" wrapText="1"/>
    </xf>
    <xf numFmtId="0" fontId="2" fillId="0" borderId="4" xfId="8" applyFont="1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center" vertical="center" wrapText="1"/>
      <protection locked="0"/>
    </xf>
    <xf numFmtId="20" fontId="2" fillId="0" borderId="4" xfId="8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left" vertical="center" wrapText="1"/>
      <protection locked="0"/>
    </xf>
    <xf numFmtId="20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left" vertical="center"/>
      <protection locked="0"/>
    </xf>
    <xf numFmtId="0" fontId="80" fillId="0" borderId="2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0" borderId="4" xfId="0" applyBorder="1" applyAlignment="1">
      <alignment horizontal="center" vertical="center"/>
    </xf>
    <xf numFmtId="0" fontId="2" fillId="0" borderId="4" xfId="3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9" fillId="0" borderId="4" xfId="0" applyFont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left" vertical="center" wrapText="1"/>
      <protection locked="0"/>
    </xf>
    <xf numFmtId="0" fontId="0" fillId="3" borderId="0" xfId="0" applyFill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vertical="center" wrapText="1"/>
    </xf>
    <xf numFmtId="20" fontId="8" fillId="0" borderId="4" xfId="0" applyNumberFormat="1" applyFont="1" applyBorder="1" applyAlignment="1">
      <alignment horizontal="center" vertical="center"/>
    </xf>
    <xf numFmtId="20" fontId="8" fillId="0" borderId="4" xfId="0" applyNumberFormat="1" applyFont="1" applyBorder="1" applyAlignment="1">
      <alignment horizontal="center" vertical="center" wrapText="1"/>
    </xf>
    <xf numFmtId="0" fontId="81" fillId="0" borderId="4" xfId="4" applyFont="1" applyFill="1" applyBorder="1" applyAlignment="1" applyProtection="1">
      <alignment vertical="center" wrapText="1" shrinkToFit="1"/>
      <protection locked="0"/>
    </xf>
    <xf numFmtId="0" fontId="80" fillId="0" borderId="0" xfId="2" applyFont="1" applyAlignment="1">
      <alignment horizontal="center" vertical="center"/>
    </xf>
    <xf numFmtId="0" fontId="80" fillId="0" borderId="2" xfId="2" applyFont="1" applyBorder="1" applyAlignment="1">
      <alignment horizontal="center" vertical="center" wrapText="1"/>
    </xf>
    <xf numFmtId="0" fontId="80" fillId="3" borderId="2" xfId="0" applyFont="1" applyFill="1" applyBorder="1" applyAlignment="1">
      <alignment horizontal="center" vertical="center" wrapText="1"/>
    </xf>
    <xf numFmtId="0" fontId="80" fillId="0" borderId="0" xfId="2" applyFont="1" applyAlignment="1">
      <alignment horizontal="center" vertical="center" wrapText="1"/>
    </xf>
    <xf numFmtId="0" fontId="79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80" fillId="0" borderId="2" xfId="2" applyFont="1" applyBorder="1" applyAlignment="1">
      <alignment horizontal="left" vertical="center"/>
    </xf>
    <xf numFmtId="0" fontId="2" fillId="3" borderId="4" xfId="5" applyFont="1" applyFill="1" applyBorder="1" applyAlignment="1">
      <alignment horizontal="left" vertical="center" wrapText="1"/>
    </xf>
    <xf numFmtId="0" fontId="2" fillId="0" borderId="4" xfId="6" applyFont="1" applyBorder="1" applyAlignment="1">
      <alignment horizontal="left" vertical="center" wrapText="1"/>
    </xf>
    <xf numFmtId="0" fontId="2" fillId="3" borderId="4" xfId="5" applyFont="1" applyFill="1" applyBorder="1" applyAlignment="1">
      <alignment horizontal="left" vertical="center"/>
    </xf>
    <xf numFmtId="0" fontId="2" fillId="0" borderId="4" xfId="5" applyFont="1" applyBorder="1" applyAlignment="1">
      <alignment horizontal="left" vertical="center"/>
    </xf>
    <xf numFmtId="0" fontId="8" fillId="3" borderId="4" xfId="0" applyFont="1" applyFill="1" applyBorder="1" applyAlignment="1">
      <alignment vertical="center" wrapText="1"/>
    </xf>
    <xf numFmtId="0" fontId="81" fillId="0" borderId="4" xfId="4" applyFont="1" applyBorder="1" applyAlignment="1">
      <alignment horizontal="center" vertical="center" wrapText="1"/>
    </xf>
    <xf numFmtId="0" fontId="6" fillId="0" borderId="4" xfId="4" applyBorder="1" applyAlignment="1">
      <alignment vertical="center" wrapText="1"/>
    </xf>
    <xf numFmtId="0" fontId="6" fillId="0" borderId="4" xfId="4" applyBorder="1" applyAlignment="1" applyProtection="1">
      <alignment horizontal="center" vertical="center" wrapText="1"/>
      <protection locked="0"/>
    </xf>
    <xf numFmtId="0" fontId="6" fillId="0" borderId="4" xfId="4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left" vertical="center"/>
    </xf>
    <xf numFmtId="0" fontId="2" fillId="3" borderId="4" xfId="6" applyFont="1" applyFill="1" applyBorder="1" applyAlignment="1">
      <alignment horizontal="left" vertical="center" wrapText="1"/>
    </xf>
    <xf numFmtId="0" fontId="2" fillId="3" borderId="5" xfId="6" applyFont="1" applyFill="1" applyBorder="1" applyAlignment="1">
      <alignment horizontal="left" vertical="center" wrapText="1"/>
    </xf>
    <xf numFmtId="0" fontId="2" fillId="0" borderId="5" xfId="5" applyFont="1" applyBorder="1" applyAlignment="1">
      <alignment horizontal="left" vertical="center" wrapText="1"/>
    </xf>
    <xf numFmtId="0" fontId="8" fillId="3" borderId="5" xfId="4" applyFont="1" applyFill="1" applyBorder="1" applyAlignment="1">
      <alignment horizontal="left" vertical="center" wrapText="1"/>
    </xf>
    <xf numFmtId="0" fontId="2" fillId="3" borderId="6" xfId="6" applyFont="1" applyFill="1" applyBorder="1" applyAlignment="1">
      <alignment horizontal="left" vertical="center" wrapText="1"/>
    </xf>
    <xf numFmtId="0" fontId="2" fillId="3" borderId="5" xfId="6" applyFont="1" applyFill="1" applyBorder="1" applyAlignment="1">
      <alignment vertical="center" wrapText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6" fontId="4" fillId="0" borderId="4" xfId="1" applyNumberFormat="1" applyFont="1" applyBorder="1" applyAlignment="1" applyProtection="1">
      <alignment horizontal="center" vertical="center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accine.taichung.gov.tw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facebook.com/Call25312345/" TargetMode="External"/><Relationship Id="rId7" Type="http://schemas.openxmlformats.org/officeDocument/2006/relationships/hyperlink" Target="https://www.sltung.com.tw/news_d/486/501/1013/0/0/12371" TargetMode="External"/><Relationship Id="rId12" Type="http://schemas.openxmlformats.org/officeDocument/2006/relationships/hyperlink" Target="http://www.tassh.com.tw/page/about/index.aspx?kind=148" TargetMode="External"/><Relationship Id="rId2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1" Type="http://schemas.openxmlformats.org/officeDocument/2006/relationships/hyperlink" Target="https://www03.taic.mohw.gov.tw/OINetReg/OINetReg.Reg/Reg_NetReg.aspx" TargetMode="External"/><Relationship Id="rId6" Type="http://schemas.openxmlformats.org/officeDocument/2006/relationships/hyperlink" Target="https://vaccine.taichung.gov.tw/Vaccine/Menu" TargetMode="External"/><Relationship Id="rId11" Type="http://schemas.openxmlformats.org/officeDocument/2006/relationships/hyperlink" Target="https://www.cmuh.cmu.edu.tw/Service/OnlineAppointment" TargetMode="External"/><Relationship Id="rId5" Type="http://schemas.openxmlformats.org/officeDocument/2006/relationships/hyperlink" Target="https://vaccine.taichung.gov.tw/Vaccine/Menu" TargetMode="External"/><Relationship Id="rId10" Type="http://schemas.openxmlformats.org/officeDocument/2006/relationships/hyperlink" Target="https://vaccine.taichung.gov.tw/Vaccine/Menu" TargetMode="External"/><Relationship Id="rId4" Type="http://schemas.openxmlformats.org/officeDocument/2006/relationships/hyperlink" Target="https://lin.ee/9ehlv26" TargetMode="External"/><Relationship Id="rId9" Type="http://schemas.openxmlformats.org/officeDocument/2006/relationships/hyperlink" Target="https://wlshosp.org.tw/%E6%9C%80%E6%96%B0%E6%B6%88%E6%81%AF/covid-19-%E5%85%AC%E8%B2%BB%E7%96%AB%E8%8B%97%E6%8E%A5%E7%A8%AE%E9%A0%90%E7%B4%8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215C1-6121-4E48-8D38-1DDB9CC8F7AC}">
  <sheetPr>
    <tabColor theme="4" tint="0.39997558519241921"/>
    <pageSetUpPr fitToPage="1"/>
  </sheetPr>
  <dimension ref="A1:AB962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RowHeight="16.5"/>
  <cols>
    <col min="1" max="1" width="5.875" style="28" customWidth="1"/>
    <col min="2" max="2" width="11.875" style="35" bestFit="1" customWidth="1"/>
    <col min="3" max="3" width="30.625" style="35" customWidth="1"/>
    <col min="4" max="12" width="15.875" style="28" customWidth="1"/>
    <col min="13" max="15" width="18.625" style="28" customWidth="1"/>
    <col min="16" max="16" width="17.375" style="28" customWidth="1"/>
    <col min="17" max="18" width="16.625" style="28" customWidth="1"/>
    <col min="19" max="24" width="15.875" style="28" customWidth="1"/>
    <col min="25" max="25" width="44.75" style="28" bestFit="1" customWidth="1"/>
    <col min="26" max="26" width="24.125" style="28" customWidth="1"/>
    <col min="27" max="27" width="38.5" style="28" bestFit="1" customWidth="1"/>
    <col min="28" max="28" width="45.375" style="28" customWidth="1"/>
  </cols>
  <sheetData>
    <row r="1" spans="1:28" s="1" customFormat="1" ht="20.100000000000001" customHeight="1">
      <c r="A1" s="65" t="s">
        <v>582</v>
      </c>
      <c r="B1" s="65"/>
      <c r="C1" s="65"/>
      <c r="D1" s="70" t="s">
        <v>583</v>
      </c>
      <c r="E1" s="70"/>
      <c r="F1" s="70"/>
      <c r="G1" s="70" t="s">
        <v>584</v>
      </c>
      <c r="H1" s="70"/>
      <c r="I1" s="70"/>
      <c r="J1" s="70" t="s">
        <v>585</v>
      </c>
      <c r="K1" s="70"/>
      <c r="L1" s="70"/>
      <c r="M1" s="70" t="s">
        <v>586</v>
      </c>
      <c r="N1" s="70"/>
      <c r="O1" s="70"/>
      <c r="P1" s="70" t="s">
        <v>587</v>
      </c>
      <c r="Q1" s="70"/>
      <c r="R1" s="70"/>
      <c r="S1" s="70" t="s">
        <v>588</v>
      </c>
      <c r="T1" s="70"/>
      <c r="U1" s="70"/>
      <c r="V1" s="70" t="s">
        <v>589</v>
      </c>
      <c r="W1" s="70"/>
      <c r="X1" s="70"/>
      <c r="Y1" s="66" t="s">
        <v>0</v>
      </c>
      <c r="Z1" s="67"/>
      <c r="AA1" s="66" t="s">
        <v>1</v>
      </c>
      <c r="AB1" s="67"/>
    </row>
    <row r="2" spans="1:28" s="2" customFormat="1" ht="54" customHeight="1">
      <c r="A2" s="65"/>
      <c r="B2" s="65"/>
      <c r="C2" s="65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68"/>
      <c r="Z2" s="69"/>
      <c r="AA2" s="68"/>
      <c r="AB2" s="69"/>
    </row>
    <row r="3" spans="1:28" s="3" customFormat="1" ht="27.75" customHeight="1">
      <c r="A3" s="29" t="s">
        <v>2</v>
      </c>
      <c r="B3" s="29" t="s">
        <v>3</v>
      </c>
      <c r="C3" s="29" t="s">
        <v>4</v>
      </c>
      <c r="D3" s="29" t="s">
        <v>5</v>
      </c>
      <c r="E3" s="29" t="s">
        <v>6</v>
      </c>
      <c r="F3" s="29" t="s">
        <v>7</v>
      </c>
      <c r="G3" s="29" t="s">
        <v>5</v>
      </c>
      <c r="H3" s="29" t="s">
        <v>6</v>
      </c>
      <c r="I3" s="29" t="s">
        <v>7</v>
      </c>
      <c r="J3" s="29" t="s">
        <v>5</v>
      </c>
      <c r="K3" s="29" t="s">
        <v>6</v>
      </c>
      <c r="L3" s="29" t="s">
        <v>7</v>
      </c>
      <c r="M3" s="29" t="s">
        <v>5</v>
      </c>
      <c r="N3" s="29" t="s">
        <v>6</v>
      </c>
      <c r="O3" s="29" t="s">
        <v>7</v>
      </c>
      <c r="P3" s="29" t="s">
        <v>5</v>
      </c>
      <c r="Q3" s="29" t="s">
        <v>6</v>
      </c>
      <c r="R3" s="29" t="s">
        <v>7</v>
      </c>
      <c r="S3" s="29" t="s">
        <v>5</v>
      </c>
      <c r="T3" s="29" t="s">
        <v>6</v>
      </c>
      <c r="U3" s="29" t="s">
        <v>7</v>
      </c>
      <c r="V3" s="29" t="s">
        <v>5</v>
      </c>
      <c r="W3" s="29" t="s">
        <v>6</v>
      </c>
      <c r="X3" s="29" t="s">
        <v>7</v>
      </c>
      <c r="Y3" s="29" t="s">
        <v>8</v>
      </c>
      <c r="Z3" s="29" t="s">
        <v>9</v>
      </c>
      <c r="AA3" s="29" t="s">
        <v>1</v>
      </c>
      <c r="AB3" s="29" t="s">
        <v>10</v>
      </c>
    </row>
    <row r="4" spans="1:28" ht="50.1" customHeight="1">
      <c r="A4" s="10">
        <v>1</v>
      </c>
      <c r="B4" s="10" t="s">
        <v>13</v>
      </c>
      <c r="C4" s="10" t="s">
        <v>64</v>
      </c>
      <c r="D4" s="10"/>
      <c r="E4" s="10"/>
      <c r="F4" s="10"/>
      <c r="G4" s="10" t="s">
        <v>528</v>
      </c>
      <c r="H4" s="10"/>
      <c r="I4" s="10"/>
      <c r="J4" s="10" t="s">
        <v>528</v>
      </c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36" t="s">
        <v>15</v>
      </c>
      <c r="Z4" s="36" t="s">
        <v>16</v>
      </c>
      <c r="AA4" s="36" t="s">
        <v>9</v>
      </c>
      <c r="AB4" s="37"/>
    </row>
    <row r="5" spans="1:28" ht="50.1" customHeight="1">
      <c r="A5" s="10">
        <v>2</v>
      </c>
      <c r="B5" s="10" t="s">
        <v>13</v>
      </c>
      <c r="C5" s="10" t="s">
        <v>65</v>
      </c>
      <c r="D5" s="10" t="s">
        <v>529</v>
      </c>
      <c r="E5" s="10"/>
      <c r="F5" s="10"/>
      <c r="G5" s="10"/>
      <c r="H5" s="10"/>
      <c r="I5" s="10"/>
      <c r="J5" s="10" t="s">
        <v>529</v>
      </c>
      <c r="K5" s="10"/>
      <c r="L5" s="10"/>
      <c r="M5" s="10"/>
      <c r="N5" s="10"/>
      <c r="O5" s="10"/>
      <c r="P5" s="10" t="s">
        <v>529</v>
      </c>
      <c r="Q5" s="10"/>
      <c r="R5" s="10"/>
      <c r="S5" s="10"/>
      <c r="T5" s="10"/>
      <c r="U5" s="10"/>
      <c r="V5" s="10"/>
      <c r="W5" s="10"/>
      <c r="X5" s="10"/>
      <c r="Y5" s="36" t="s">
        <v>23</v>
      </c>
      <c r="Z5" s="36" t="s">
        <v>24</v>
      </c>
      <c r="AA5" s="36" t="s">
        <v>9</v>
      </c>
      <c r="AB5" s="37"/>
    </row>
    <row r="6" spans="1:28" ht="50.1" customHeight="1">
      <c r="A6" s="10">
        <v>3</v>
      </c>
      <c r="B6" s="10" t="s">
        <v>13</v>
      </c>
      <c r="C6" s="11" t="s">
        <v>61</v>
      </c>
      <c r="D6" s="10" t="s">
        <v>590</v>
      </c>
      <c r="E6" s="10"/>
      <c r="F6" s="10" t="s">
        <v>25</v>
      </c>
      <c r="G6" s="11" t="s">
        <v>530</v>
      </c>
      <c r="H6" s="22"/>
      <c r="I6" s="11" t="s">
        <v>26</v>
      </c>
      <c r="J6" s="10"/>
      <c r="K6" s="10"/>
      <c r="L6" s="10"/>
      <c r="M6" s="10"/>
      <c r="N6" s="11" t="s">
        <v>66</v>
      </c>
      <c r="O6" s="11" t="s">
        <v>27</v>
      </c>
      <c r="P6" s="11" t="s">
        <v>617</v>
      </c>
      <c r="Q6" s="10"/>
      <c r="R6" s="11" t="s">
        <v>28</v>
      </c>
      <c r="S6" s="10"/>
      <c r="T6" s="10"/>
      <c r="U6" s="10"/>
      <c r="V6" s="10" t="s">
        <v>590</v>
      </c>
      <c r="W6" s="10" t="s">
        <v>45</v>
      </c>
      <c r="X6" s="10"/>
      <c r="Y6" s="36" t="s">
        <v>29</v>
      </c>
      <c r="Z6" s="36" t="s">
        <v>30</v>
      </c>
      <c r="AA6" s="36" t="s">
        <v>9</v>
      </c>
      <c r="AB6" s="37" t="s">
        <v>31</v>
      </c>
    </row>
    <row r="7" spans="1:28" ht="50.1" customHeight="1">
      <c r="A7" s="10">
        <v>4</v>
      </c>
      <c r="B7" s="10" t="s">
        <v>13</v>
      </c>
      <c r="C7" s="10" t="s">
        <v>67</v>
      </c>
      <c r="D7" s="10" t="s">
        <v>528</v>
      </c>
      <c r="E7" s="10" t="s">
        <v>32</v>
      </c>
      <c r="F7" s="10" t="s">
        <v>581</v>
      </c>
      <c r="G7" s="10" t="s">
        <v>528</v>
      </c>
      <c r="H7" s="10" t="s">
        <v>32</v>
      </c>
      <c r="I7" s="10" t="s">
        <v>581</v>
      </c>
      <c r="J7" s="10" t="s">
        <v>528</v>
      </c>
      <c r="K7" s="10" t="s">
        <v>32</v>
      </c>
      <c r="L7" s="10" t="s">
        <v>581</v>
      </c>
      <c r="M7" s="10" t="s">
        <v>528</v>
      </c>
      <c r="N7" s="10" t="s">
        <v>32</v>
      </c>
      <c r="O7" s="10" t="s">
        <v>581</v>
      </c>
      <c r="P7" s="10" t="s">
        <v>618</v>
      </c>
      <c r="Q7" s="10" t="s">
        <v>32</v>
      </c>
      <c r="R7" s="10" t="s">
        <v>581</v>
      </c>
      <c r="S7" s="10" t="s">
        <v>528</v>
      </c>
      <c r="T7" s="10" t="s">
        <v>32</v>
      </c>
      <c r="U7" s="10" t="s">
        <v>581</v>
      </c>
      <c r="V7" s="10"/>
      <c r="W7" s="10"/>
      <c r="X7" s="10"/>
      <c r="Y7" s="36" t="s">
        <v>33</v>
      </c>
      <c r="Z7" s="36" t="s">
        <v>34</v>
      </c>
      <c r="AA7" s="36" t="s">
        <v>9</v>
      </c>
      <c r="AB7" s="37"/>
    </row>
    <row r="8" spans="1:28" ht="50.1" customHeight="1">
      <c r="A8" s="10">
        <v>5</v>
      </c>
      <c r="B8" s="10" t="s">
        <v>13</v>
      </c>
      <c r="C8" s="10" t="s">
        <v>68</v>
      </c>
      <c r="D8" s="10" t="s">
        <v>529</v>
      </c>
      <c r="E8" s="10" t="s">
        <v>69</v>
      </c>
      <c r="F8" s="10" t="s">
        <v>38</v>
      </c>
      <c r="G8" s="10" t="s">
        <v>529</v>
      </c>
      <c r="H8" s="10" t="s">
        <v>69</v>
      </c>
      <c r="I8" s="10" t="s">
        <v>38</v>
      </c>
      <c r="J8" s="10" t="s">
        <v>529</v>
      </c>
      <c r="K8" s="10" t="s">
        <v>69</v>
      </c>
      <c r="L8" s="10" t="s">
        <v>38</v>
      </c>
      <c r="M8" s="10" t="s">
        <v>529</v>
      </c>
      <c r="N8" s="10" t="s">
        <v>69</v>
      </c>
      <c r="O8" s="10" t="s">
        <v>38</v>
      </c>
      <c r="P8" s="10" t="s">
        <v>529</v>
      </c>
      <c r="Q8" s="10" t="s">
        <v>69</v>
      </c>
      <c r="R8" s="10" t="s">
        <v>38</v>
      </c>
      <c r="S8" s="10" t="s">
        <v>529</v>
      </c>
      <c r="T8" s="10" t="s">
        <v>69</v>
      </c>
      <c r="U8" s="10" t="s">
        <v>38</v>
      </c>
      <c r="V8" s="10"/>
      <c r="W8" s="10"/>
      <c r="X8" s="10"/>
      <c r="Y8" s="36" t="s">
        <v>35</v>
      </c>
      <c r="Z8" s="36" t="s">
        <v>36</v>
      </c>
      <c r="AA8" s="36" t="s">
        <v>9</v>
      </c>
      <c r="AB8" s="46"/>
    </row>
    <row r="9" spans="1:28" ht="50.1" customHeight="1">
      <c r="A9" s="10">
        <v>6</v>
      </c>
      <c r="B9" s="10" t="s">
        <v>13</v>
      </c>
      <c r="C9" s="11" t="s">
        <v>532</v>
      </c>
      <c r="D9" s="10" t="s">
        <v>511</v>
      </c>
      <c r="E9" s="10" t="s">
        <v>37</v>
      </c>
      <c r="F9" s="10"/>
      <c r="G9" s="10"/>
      <c r="H9" s="10" t="s">
        <v>37</v>
      </c>
      <c r="I9" s="10" t="s">
        <v>38</v>
      </c>
      <c r="J9" s="10" t="s">
        <v>511</v>
      </c>
      <c r="K9" s="10" t="s">
        <v>37</v>
      </c>
      <c r="L9" s="10"/>
      <c r="M9" s="10"/>
      <c r="N9" s="11" t="s">
        <v>533</v>
      </c>
      <c r="O9" s="11" t="s">
        <v>535</v>
      </c>
      <c r="P9" s="10" t="s">
        <v>511</v>
      </c>
      <c r="Q9" s="10"/>
      <c r="R9" s="10"/>
      <c r="S9" s="10" t="s">
        <v>511</v>
      </c>
      <c r="T9" s="10"/>
      <c r="U9" s="10"/>
      <c r="V9" s="10"/>
      <c r="W9" s="10"/>
      <c r="X9" s="10"/>
      <c r="Y9" s="36" t="s">
        <v>39</v>
      </c>
      <c r="Z9" s="36" t="s">
        <v>40</v>
      </c>
      <c r="AA9" s="36" t="s">
        <v>9</v>
      </c>
      <c r="AB9" s="46"/>
    </row>
    <row r="10" spans="1:28" ht="50.1" customHeight="1">
      <c r="A10" s="10">
        <v>7</v>
      </c>
      <c r="B10" s="10" t="s">
        <v>13</v>
      </c>
      <c r="C10" s="11" t="s">
        <v>63</v>
      </c>
      <c r="D10" s="10" t="s">
        <v>529</v>
      </c>
      <c r="E10" s="10" t="s">
        <v>41</v>
      </c>
      <c r="F10" s="10" t="s">
        <v>42</v>
      </c>
      <c r="G10" s="10" t="s">
        <v>529</v>
      </c>
      <c r="H10" s="10" t="s">
        <v>41</v>
      </c>
      <c r="I10" s="10" t="s">
        <v>42</v>
      </c>
      <c r="J10" s="10" t="s">
        <v>529</v>
      </c>
      <c r="K10" s="10" t="s">
        <v>41</v>
      </c>
      <c r="L10" s="10" t="s">
        <v>42</v>
      </c>
      <c r="M10" s="10"/>
      <c r="N10" s="11" t="s">
        <v>534</v>
      </c>
      <c r="O10" s="11" t="s">
        <v>536</v>
      </c>
      <c r="P10" s="10" t="s">
        <v>529</v>
      </c>
      <c r="Q10" s="10" t="s">
        <v>41</v>
      </c>
      <c r="R10" s="10" t="s">
        <v>42</v>
      </c>
      <c r="S10" s="10" t="s">
        <v>529</v>
      </c>
      <c r="T10" s="10" t="s">
        <v>41</v>
      </c>
      <c r="U10" s="10"/>
      <c r="V10" s="10"/>
      <c r="W10" s="10"/>
      <c r="X10" s="10"/>
      <c r="Y10" s="36" t="s">
        <v>43</v>
      </c>
      <c r="Z10" s="36" t="s">
        <v>44</v>
      </c>
      <c r="AA10" s="36" t="s">
        <v>9</v>
      </c>
      <c r="AB10" s="46"/>
    </row>
    <row r="11" spans="1:28" ht="50.1" customHeight="1">
      <c r="A11" s="10">
        <v>8</v>
      </c>
      <c r="B11" s="10" t="s">
        <v>13</v>
      </c>
      <c r="C11" s="10" t="s">
        <v>70</v>
      </c>
      <c r="D11" s="10" t="s">
        <v>71</v>
      </c>
      <c r="E11" s="10"/>
      <c r="F11" s="10"/>
      <c r="G11" s="10" t="s">
        <v>606</v>
      </c>
      <c r="H11" s="10"/>
      <c r="I11" s="10"/>
      <c r="J11" s="10" t="s">
        <v>71</v>
      </c>
      <c r="K11" s="10"/>
      <c r="L11" s="10"/>
      <c r="M11" s="10"/>
      <c r="N11" s="10"/>
      <c r="O11" s="10"/>
      <c r="P11" s="10" t="s">
        <v>71</v>
      </c>
      <c r="Q11" s="10"/>
      <c r="R11" s="10"/>
      <c r="S11" s="10"/>
      <c r="T11" s="10"/>
      <c r="U11" s="10"/>
      <c r="V11" s="10"/>
      <c r="W11" s="10"/>
      <c r="X11" s="10"/>
      <c r="Y11" s="36" t="s">
        <v>46</v>
      </c>
      <c r="Z11" s="36" t="s">
        <v>47</v>
      </c>
      <c r="AA11" s="36" t="s">
        <v>9</v>
      </c>
      <c r="AB11" s="46"/>
    </row>
    <row r="12" spans="1:28" ht="50.1" customHeight="1">
      <c r="A12" s="10">
        <v>9</v>
      </c>
      <c r="B12" s="10" t="s">
        <v>13</v>
      </c>
      <c r="C12" s="11" t="s">
        <v>72</v>
      </c>
      <c r="D12" s="10" t="s">
        <v>529</v>
      </c>
      <c r="E12" s="10" t="s">
        <v>73</v>
      </c>
      <c r="F12" s="10"/>
      <c r="G12" s="10" t="s">
        <v>591</v>
      </c>
      <c r="H12" s="10" t="s">
        <v>73</v>
      </c>
      <c r="I12" s="10"/>
      <c r="J12" s="10" t="s">
        <v>529</v>
      </c>
      <c r="K12" s="10" t="s">
        <v>73</v>
      </c>
      <c r="L12" s="10"/>
      <c r="M12" s="10"/>
      <c r="N12" s="10"/>
      <c r="O12" s="10"/>
      <c r="P12" s="10"/>
      <c r="Q12" s="10"/>
      <c r="R12" s="10"/>
      <c r="S12" s="10" t="s">
        <v>591</v>
      </c>
      <c r="T12" s="10" t="s">
        <v>73</v>
      </c>
      <c r="U12" s="10"/>
      <c r="V12" s="10"/>
      <c r="W12" s="10"/>
      <c r="X12" s="10"/>
      <c r="Y12" s="36" t="s">
        <v>48</v>
      </c>
      <c r="Z12" s="36" t="s">
        <v>49</v>
      </c>
      <c r="AA12" s="36" t="s">
        <v>9</v>
      </c>
      <c r="AB12" s="46"/>
    </row>
    <row r="13" spans="1:28" ht="50.1" customHeight="1">
      <c r="A13" s="10">
        <v>10</v>
      </c>
      <c r="B13" s="10" t="s">
        <v>13</v>
      </c>
      <c r="C13" s="11" t="s">
        <v>74</v>
      </c>
      <c r="D13" s="10" t="s">
        <v>538</v>
      </c>
      <c r="E13" s="10"/>
      <c r="F13" s="10"/>
      <c r="G13" s="10"/>
      <c r="H13" s="10"/>
      <c r="I13" s="10"/>
      <c r="J13" s="10" t="s">
        <v>538</v>
      </c>
      <c r="K13" s="10"/>
      <c r="L13" s="10"/>
      <c r="M13" s="11" t="s">
        <v>542</v>
      </c>
      <c r="N13" s="10"/>
      <c r="O13" s="10"/>
      <c r="P13" s="10" t="s">
        <v>538</v>
      </c>
      <c r="Q13" s="10"/>
      <c r="R13" s="10"/>
      <c r="S13" s="10" t="s">
        <v>538</v>
      </c>
      <c r="T13" s="10"/>
      <c r="U13" s="10"/>
      <c r="V13" s="10"/>
      <c r="W13" s="10"/>
      <c r="X13" s="10"/>
      <c r="Y13" s="36" t="s">
        <v>50</v>
      </c>
      <c r="Z13" s="36" t="s">
        <v>51</v>
      </c>
      <c r="AA13" s="36" t="s">
        <v>9</v>
      </c>
      <c r="AB13" s="46"/>
    </row>
    <row r="14" spans="1:28" ht="50.1" customHeight="1">
      <c r="A14" s="10">
        <v>11</v>
      </c>
      <c r="B14" s="10" t="s">
        <v>13</v>
      </c>
      <c r="C14" s="11" t="s">
        <v>657</v>
      </c>
      <c r="D14" s="10" t="s">
        <v>541</v>
      </c>
      <c r="E14" s="10" t="s">
        <v>56</v>
      </c>
      <c r="F14" s="10" t="s">
        <v>58</v>
      </c>
      <c r="G14" s="10" t="s">
        <v>541</v>
      </c>
      <c r="H14" s="10" t="s">
        <v>56</v>
      </c>
      <c r="I14" s="10" t="s">
        <v>58</v>
      </c>
      <c r="J14" s="10" t="s">
        <v>541</v>
      </c>
      <c r="K14" s="10" t="s">
        <v>56</v>
      </c>
      <c r="L14" s="10" t="s">
        <v>58</v>
      </c>
      <c r="M14" s="11" t="s">
        <v>545</v>
      </c>
      <c r="N14" s="11" t="s">
        <v>544</v>
      </c>
      <c r="O14" s="11" t="s">
        <v>546</v>
      </c>
      <c r="P14" s="11" t="s">
        <v>547</v>
      </c>
      <c r="Q14" s="11" t="s">
        <v>548</v>
      </c>
      <c r="R14" s="11" t="s">
        <v>549</v>
      </c>
      <c r="S14" s="11" t="s">
        <v>550</v>
      </c>
      <c r="T14" s="11" t="s">
        <v>551</v>
      </c>
      <c r="U14" s="10"/>
      <c r="V14" s="11" t="s">
        <v>624</v>
      </c>
      <c r="W14" s="10"/>
      <c r="X14" s="10"/>
      <c r="Y14" s="36" t="s">
        <v>59</v>
      </c>
      <c r="Z14" s="36" t="s">
        <v>60</v>
      </c>
      <c r="AA14" s="36" t="s">
        <v>9</v>
      </c>
      <c r="AB14" s="46"/>
    </row>
    <row r="15" spans="1:28" ht="50.1" customHeight="1">
      <c r="A15" s="10">
        <v>12</v>
      </c>
      <c r="B15" s="10" t="s">
        <v>75</v>
      </c>
      <c r="C15" s="10" t="s">
        <v>76</v>
      </c>
      <c r="D15" s="10"/>
      <c r="E15" s="10"/>
      <c r="F15" s="10"/>
      <c r="G15" s="10" t="s">
        <v>14</v>
      </c>
      <c r="H15" s="10"/>
      <c r="I15" s="10"/>
      <c r="J15" s="10" t="s">
        <v>14</v>
      </c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36" t="s">
        <v>77</v>
      </c>
      <c r="Z15" s="36" t="s">
        <v>78</v>
      </c>
      <c r="AA15" s="36" t="s">
        <v>79</v>
      </c>
      <c r="AB15" s="46"/>
    </row>
    <row r="16" spans="1:28" ht="50.1" customHeight="1">
      <c r="A16" s="10">
        <v>13</v>
      </c>
      <c r="B16" s="10" t="s">
        <v>75</v>
      </c>
      <c r="C16" s="10" t="s">
        <v>80</v>
      </c>
      <c r="D16" s="10" t="s">
        <v>55</v>
      </c>
      <c r="E16" s="10" t="s">
        <v>41</v>
      </c>
      <c r="F16" s="10"/>
      <c r="G16" s="10" t="s">
        <v>55</v>
      </c>
      <c r="H16" s="10" t="s">
        <v>41</v>
      </c>
      <c r="I16" s="10"/>
      <c r="J16" s="10" t="s">
        <v>55</v>
      </c>
      <c r="K16" s="10" t="s">
        <v>41</v>
      </c>
      <c r="L16" s="10"/>
      <c r="M16" s="10" t="s">
        <v>55</v>
      </c>
      <c r="N16" s="10" t="s">
        <v>41</v>
      </c>
      <c r="O16" s="10"/>
      <c r="P16" s="10" t="s">
        <v>55</v>
      </c>
      <c r="Q16" s="10" t="s">
        <v>41</v>
      </c>
      <c r="R16" s="10"/>
      <c r="S16" s="10" t="s">
        <v>55</v>
      </c>
      <c r="T16" s="10" t="s">
        <v>41</v>
      </c>
      <c r="U16" s="10"/>
      <c r="V16" s="10"/>
      <c r="W16" s="10"/>
      <c r="X16" s="10"/>
      <c r="Y16" s="36" t="s">
        <v>81</v>
      </c>
      <c r="Z16" s="36" t="s">
        <v>82</v>
      </c>
      <c r="AA16" s="36" t="s">
        <v>9</v>
      </c>
      <c r="AB16" s="46"/>
    </row>
    <row r="17" spans="1:28" ht="50.1" customHeight="1">
      <c r="A17" s="10">
        <v>14</v>
      </c>
      <c r="B17" s="10" t="s">
        <v>75</v>
      </c>
      <c r="C17" s="10" t="s">
        <v>83</v>
      </c>
      <c r="D17" s="10" t="s">
        <v>528</v>
      </c>
      <c r="E17" s="10" t="s">
        <v>84</v>
      </c>
      <c r="F17" s="10"/>
      <c r="G17" s="10"/>
      <c r="H17" s="10"/>
      <c r="I17" s="10"/>
      <c r="J17" s="10"/>
      <c r="K17" s="10" t="s">
        <v>84</v>
      </c>
      <c r="L17" s="10"/>
      <c r="M17" s="10"/>
      <c r="N17" s="10"/>
      <c r="O17" s="10"/>
      <c r="P17" s="10" t="s">
        <v>14</v>
      </c>
      <c r="Q17" s="10" t="s">
        <v>84</v>
      </c>
      <c r="R17" s="10"/>
      <c r="S17" s="10"/>
      <c r="T17" s="10"/>
      <c r="U17" s="10"/>
      <c r="V17" s="10"/>
      <c r="W17" s="10"/>
      <c r="X17" s="10"/>
      <c r="Y17" s="36" t="s">
        <v>85</v>
      </c>
      <c r="Z17" s="36" t="s">
        <v>86</v>
      </c>
      <c r="AA17" s="36" t="s">
        <v>9</v>
      </c>
      <c r="AB17" s="46"/>
    </row>
    <row r="18" spans="1:28" ht="50.1" customHeight="1">
      <c r="A18" s="10">
        <v>15</v>
      </c>
      <c r="B18" s="10" t="s">
        <v>75</v>
      </c>
      <c r="C18" s="10" t="s">
        <v>87</v>
      </c>
      <c r="D18" s="10"/>
      <c r="E18" s="10"/>
      <c r="F18" s="10"/>
      <c r="G18" s="10"/>
      <c r="H18" s="10"/>
      <c r="I18" s="10" t="s">
        <v>42</v>
      </c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36" t="s">
        <v>88</v>
      </c>
      <c r="Z18" s="36" t="s">
        <v>89</v>
      </c>
      <c r="AA18" s="36" t="s">
        <v>9</v>
      </c>
      <c r="AB18" s="46"/>
    </row>
    <row r="19" spans="1:28" ht="50.1" customHeight="1">
      <c r="A19" s="10">
        <v>16</v>
      </c>
      <c r="B19" s="10" t="s">
        <v>75</v>
      </c>
      <c r="C19" s="11" t="s">
        <v>90</v>
      </c>
      <c r="D19" s="10"/>
      <c r="E19" s="10"/>
      <c r="F19" s="10"/>
      <c r="G19" s="10" t="s">
        <v>91</v>
      </c>
      <c r="H19" s="10"/>
      <c r="I19" s="10"/>
      <c r="J19" s="10"/>
      <c r="K19" s="10"/>
      <c r="L19" s="10"/>
      <c r="M19" s="10"/>
      <c r="N19" s="10"/>
      <c r="O19" s="10"/>
      <c r="P19" s="10" t="s">
        <v>91</v>
      </c>
      <c r="Q19" s="10"/>
      <c r="R19" s="10"/>
      <c r="S19" s="10" t="s">
        <v>91</v>
      </c>
      <c r="T19" s="10"/>
      <c r="U19" s="10"/>
      <c r="V19" s="10"/>
      <c r="W19" s="10"/>
      <c r="X19" s="10"/>
      <c r="Y19" s="36" t="s">
        <v>92</v>
      </c>
      <c r="Z19" s="36" t="s">
        <v>93</v>
      </c>
      <c r="AA19" s="36" t="s">
        <v>9</v>
      </c>
      <c r="AB19" s="46"/>
    </row>
    <row r="20" spans="1:28" ht="50.1" customHeight="1">
      <c r="A20" s="10">
        <v>17</v>
      </c>
      <c r="B20" s="10" t="s">
        <v>75</v>
      </c>
      <c r="C20" s="10" t="s">
        <v>94</v>
      </c>
      <c r="D20" s="10" t="s">
        <v>529</v>
      </c>
      <c r="E20" s="10" t="s">
        <v>45</v>
      </c>
      <c r="F20" s="10"/>
      <c r="G20" s="10" t="s">
        <v>529</v>
      </c>
      <c r="H20" s="10" t="s">
        <v>45</v>
      </c>
      <c r="I20" s="10"/>
      <c r="J20" s="10"/>
      <c r="K20" s="10" t="s">
        <v>45</v>
      </c>
      <c r="L20" s="10"/>
      <c r="M20" s="10" t="s">
        <v>529</v>
      </c>
      <c r="N20" s="10" t="s">
        <v>45</v>
      </c>
      <c r="O20" s="10"/>
      <c r="P20" s="10" t="s">
        <v>529</v>
      </c>
      <c r="Q20" s="10" t="s">
        <v>45</v>
      </c>
      <c r="R20" s="10"/>
      <c r="S20" s="10" t="s">
        <v>18</v>
      </c>
      <c r="T20" s="10"/>
      <c r="U20" s="10"/>
      <c r="V20" s="10"/>
      <c r="W20" s="10"/>
      <c r="X20" s="10"/>
      <c r="Y20" s="45" t="s">
        <v>95</v>
      </c>
      <c r="Z20" s="36" t="s">
        <v>96</v>
      </c>
      <c r="AA20" s="36" t="s">
        <v>9</v>
      </c>
      <c r="AB20" s="11"/>
    </row>
    <row r="21" spans="1:28" ht="50.1" customHeight="1">
      <c r="A21" s="10">
        <v>18</v>
      </c>
      <c r="B21" s="5" t="s">
        <v>75</v>
      </c>
      <c r="C21" s="5" t="s">
        <v>97</v>
      </c>
      <c r="D21" s="5" t="s">
        <v>541</v>
      </c>
      <c r="E21" s="5" t="s">
        <v>98</v>
      </c>
      <c r="F21" s="5" t="s">
        <v>99</v>
      </c>
      <c r="G21" s="5" t="s">
        <v>541</v>
      </c>
      <c r="H21" s="5" t="s">
        <v>98</v>
      </c>
      <c r="I21" s="5" t="s">
        <v>99</v>
      </c>
      <c r="J21" s="5" t="s">
        <v>541</v>
      </c>
      <c r="K21" s="5"/>
      <c r="L21" s="5" t="s">
        <v>99</v>
      </c>
      <c r="M21" s="5" t="s">
        <v>541</v>
      </c>
      <c r="N21" s="5" t="s">
        <v>98</v>
      </c>
      <c r="O21" s="5" t="s">
        <v>99</v>
      </c>
      <c r="P21" s="5" t="s">
        <v>541</v>
      </c>
      <c r="Q21" s="5" t="s">
        <v>98</v>
      </c>
      <c r="R21" s="2" t="s">
        <v>99</v>
      </c>
      <c r="S21" s="5"/>
      <c r="T21" s="5"/>
      <c r="U21" s="5"/>
      <c r="V21" s="5"/>
      <c r="W21" s="5"/>
      <c r="X21" s="5"/>
      <c r="Y21" s="18" t="s">
        <v>100</v>
      </c>
      <c r="Z21" s="18" t="s">
        <v>101</v>
      </c>
      <c r="AA21" s="18" t="s">
        <v>9</v>
      </c>
      <c r="AB21" s="5"/>
    </row>
    <row r="22" spans="1:28" ht="50.1" customHeight="1">
      <c r="A22" s="10">
        <v>19</v>
      </c>
      <c r="B22" s="5" t="s">
        <v>75</v>
      </c>
      <c r="C22" s="5" t="s">
        <v>102</v>
      </c>
      <c r="D22" s="5" t="s">
        <v>14</v>
      </c>
      <c r="E22" s="5" t="s">
        <v>45</v>
      </c>
      <c r="F22" s="5" t="s">
        <v>38</v>
      </c>
      <c r="G22" s="5" t="s">
        <v>14</v>
      </c>
      <c r="H22" s="5" t="s">
        <v>45</v>
      </c>
      <c r="I22" s="5" t="s">
        <v>38</v>
      </c>
      <c r="J22" s="5" t="s">
        <v>14</v>
      </c>
      <c r="K22" s="5"/>
      <c r="L22" s="5"/>
      <c r="M22" s="5" t="s">
        <v>14</v>
      </c>
      <c r="N22" s="5" t="s">
        <v>45</v>
      </c>
      <c r="O22" s="5" t="s">
        <v>38</v>
      </c>
      <c r="P22" s="5" t="s">
        <v>528</v>
      </c>
      <c r="Q22" s="5" t="s">
        <v>45</v>
      </c>
      <c r="R22" s="5" t="s">
        <v>38</v>
      </c>
      <c r="S22" s="5" t="s">
        <v>14</v>
      </c>
      <c r="T22" s="5" t="s">
        <v>45</v>
      </c>
      <c r="U22" s="5" t="s">
        <v>38</v>
      </c>
      <c r="V22" s="5"/>
      <c r="W22" s="5"/>
      <c r="X22" s="5"/>
      <c r="Y22" s="18" t="s">
        <v>103</v>
      </c>
      <c r="Z22" s="18" t="s">
        <v>104</v>
      </c>
      <c r="AA22" s="18" t="s">
        <v>9</v>
      </c>
      <c r="AB22" s="5"/>
    </row>
    <row r="23" spans="1:28" ht="50.1" customHeight="1">
      <c r="A23" s="10">
        <v>20</v>
      </c>
      <c r="B23" s="5" t="s">
        <v>75</v>
      </c>
      <c r="C23" s="5" t="s">
        <v>105</v>
      </c>
      <c r="D23" s="5" t="s">
        <v>18</v>
      </c>
      <c r="E23" s="5" t="s">
        <v>45</v>
      </c>
      <c r="F23" s="5"/>
      <c r="G23" s="5" t="s">
        <v>18</v>
      </c>
      <c r="H23" s="5" t="s">
        <v>45</v>
      </c>
      <c r="I23" s="5"/>
      <c r="J23" s="5" t="s">
        <v>18</v>
      </c>
      <c r="K23" s="5" t="s">
        <v>45</v>
      </c>
      <c r="L23" s="5"/>
      <c r="M23" s="5" t="s">
        <v>18</v>
      </c>
      <c r="N23" s="5" t="s">
        <v>45</v>
      </c>
      <c r="O23" s="5"/>
      <c r="P23" s="5" t="s">
        <v>18</v>
      </c>
      <c r="Q23" s="5" t="s">
        <v>45</v>
      </c>
      <c r="R23" s="5"/>
      <c r="S23" s="5" t="s">
        <v>18</v>
      </c>
      <c r="T23" s="5"/>
      <c r="U23" s="5"/>
      <c r="V23" s="5"/>
      <c r="W23" s="5"/>
      <c r="X23" s="5"/>
      <c r="Y23" s="18" t="s">
        <v>106</v>
      </c>
      <c r="Z23" s="18" t="s">
        <v>107</v>
      </c>
      <c r="AA23" s="18" t="s">
        <v>9</v>
      </c>
      <c r="AB23" s="5"/>
    </row>
    <row r="24" spans="1:28" ht="50.1" customHeight="1">
      <c r="A24" s="10">
        <v>21</v>
      </c>
      <c r="B24" s="5" t="s">
        <v>75</v>
      </c>
      <c r="C24" s="17" t="s">
        <v>108</v>
      </c>
      <c r="D24" s="30"/>
      <c r="E24" s="30"/>
      <c r="F24" s="30"/>
      <c r="G24" s="30" t="s">
        <v>109</v>
      </c>
      <c r="H24" s="30"/>
      <c r="I24" s="30"/>
      <c r="J24" s="30" t="s">
        <v>109</v>
      </c>
      <c r="K24" s="30"/>
      <c r="L24" s="30"/>
      <c r="M24" s="30"/>
      <c r="N24" s="30"/>
      <c r="O24" s="30"/>
      <c r="P24" s="30" t="s">
        <v>109</v>
      </c>
      <c r="Q24" s="30"/>
      <c r="R24" s="30"/>
      <c r="S24" s="30"/>
      <c r="T24" s="30"/>
      <c r="U24" s="30"/>
      <c r="V24" s="30"/>
      <c r="W24" s="30"/>
      <c r="X24" s="30"/>
      <c r="Y24" s="31" t="s">
        <v>110</v>
      </c>
      <c r="Z24" s="31" t="s">
        <v>111</v>
      </c>
      <c r="AA24" s="31" t="s">
        <v>112</v>
      </c>
      <c r="AB24" s="56" t="s">
        <v>735</v>
      </c>
    </row>
    <row r="25" spans="1:28" ht="50.1" customHeight="1">
      <c r="A25" s="10">
        <v>22</v>
      </c>
      <c r="B25" s="5" t="s">
        <v>75</v>
      </c>
      <c r="C25" s="17" t="s">
        <v>113</v>
      </c>
      <c r="D25" s="30" t="s">
        <v>540</v>
      </c>
      <c r="E25" s="30" t="s">
        <v>114</v>
      </c>
      <c r="F25" s="30"/>
      <c r="G25" s="30" t="s">
        <v>115</v>
      </c>
      <c r="H25" s="30" t="s">
        <v>114</v>
      </c>
      <c r="I25" s="30"/>
      <c r="J25" s="30" t="s">
        <v>115</v>
      </c>
      <c r="K25" s="30" t="s">
        <v>114</v>
      </c>
      <c r="L25" s="30"/>
      <c r="M25" s="30" t="s">
        <v>115</v>
      </c>
      <c r="N25" s="30" t="s">
        <v>114</v>
      </c>
      <c r="O25" s="30"/>
      <c r="P25" s="30" t="s">
        <v>115</v>
      </c>
      <c r="Q25" s="30" t="s">
        <v>114</v>
      </c>
      <c r="R25" s="30"/>
      <c r="S25" s="30" t="s">
        <v>115</v>
      </c>
      <c r="T25" s="30" t="s">
        <v>114</v>
      </c>
      <c r="U25" s="30"/>
      <c r="V25" s="30"/>
      <c r="W25" s="30"/>
      <c r="X25" s="30"/>
      <c r="Y25" s="31" t="s">
        <v>116</v>
      </c>
      <c r="Z25" s="31" t="s">
        <v>117</v>
      </c>
      <c r="AA25" s="31" t="s">
        <v>9</v>
      </c>
      <c r="AB25" s="30"/>
    </row>
    <row r="26" spans="1:28" ht="50.1" customHeight="1">
      <c r="A26" s="10">
        <v>23</v>
      </c>
      <c r="B26" s="5" t="s">
        <v>75</v>
      </c>
      <c r="C26" s="17" t="s">
        <v>118</v>
      </c>
      <c r="D26" s="5" t="s">
        <v>119</v>
      </c>
      <c r="E26" s="30" t="s">
        <v>120</v>
      </c>
      <c r="F26" s="30"/>
      <c r="G26" s="5" t="s">
        <v>119</v>
      </c>
      <c r="H26" s="5" t="s">
        <v>120</v>
      </c>
      <c r="I26" s="5"/>
      <c r="J26" s="5" t="s">
        <v>119</v>
      </c>
      <c r="K26" s="5" t="s">
        <v>120</v>
      </c>
      <c r="L26" s="5"/>
      <c r="M26" s="5" t="s">
        <v>119</v>
      </c>
      <c r="N26" s="5" t="s">
        <v>120</v>
      </c>
      <c r="O26" s="5"/>
      <c r="P26" s="5" t="s">
        <v>119</v>
      </c>
      <c r="Q26" s="5" t="s">
        <v>120</v>
      </c>
      <c r="R26" s="5"/>
      <c r="S26" s="5" t="s">
        <v>119</v>
      </c>
      <c r="T26" s="5"/>
      <c r="U26" s="5"/>
      <c r="V26" s="5"/>
      <c r="W26" s="5"/>
      <c r="X26" s="5"/>
      <c r="Y26" s="31" t="s">
        <v>121</v>
      </c>
      <c r="Z26" s="31" t="s">
        <v>122</v>
      </c>
      <c r="AA26" s="31" t="s">
        <v>123</v>
      </c>
      <c r="AB26" s="55" t="s">
        <v>734</v>
      </c>
    </row>
    <row r="27" spans="1:28" ht="50.1" customHeight="1">
      <c r="A27" s="10">
        <v>24</v>
      </c>
      <c r="B27" s="5" t="s">
        <v>75</v>
      </c>
      <c r="C27" s="17" t="s">
        <v>124</v>
      </c>
      <c r="D27" s="5" t="s">
        <v>18</v>
      </c>
      <c r="E27" s="5"/>
      <c r="F27" s="5"/>
      <c r="G27" s="5" t="s">
        <v>18</v>
      </c>
      <c r="H27" s="5"/>
      <c r="I27" s="5"/>
      <c r="J27" s="5" t="s">
        <v>18</v>
      </c>
      <c r="K27" s="5"/>
      <c r="L27" s="5"/>
      <c r="M27" s="5" t="s">
        <v>18</v>
      </c>
      <c r="N27" s="5"/>
      <c r="O27" s="5"/>
      <c r="P27" s="5" t="s">
        <v>18</v>
      </c>
      <c r="Q27" s="5"/>
      <c r="R27" s="5"/>
      <c r="S27" s="5"/>
      <c r="T27" s="5"/>
      <c r="U27" s="5"/>
      <c r="V27" s="5"/>
      <c r="W27" s="5"/>
      <c r="X27" s="5"/>
      <c r="Y27" s="18" t="s">
        <v>125</v>
      </c>
      <c r="Z27" s="18" t="s">
        <v>126</v>
      </c>
      <c r="AA27" s="57" t="s">
        <v>711</v>
      </c>
      <c r="AB27" s="5"/>
    </row>
    <row r="28" spans="1:28" ht="50.1" customHeight="1">
      <c r="A28" s="10">
        <v>25</v>
      </c>
      <c r="B28" s="5" t="s">
        <v>75</v>
      </c>
      <c r="C28" s="17" t="s">
        <v>127</v>
      </c>
      <c r="D28" s="5"/>
      <c r="E28" s="5"/>
      <c r="F28" s="5"/>
      <c r="G28" s="5"/>
      <c r="H28" s="5"/>
      <c r="I28" s="22"/>
      <c r="J28" s="15"/>
      <c r="K28" s="5"/>
      <c r="L28" s="5"/>
      <c r="M28" s="5"/>
      <c r="N28" s="5" t="s">
        <v>128</v>
      </c>
      <c r="O28" s="5"/>
      <c r="P28" s="15"/>
      <c r="Q28" s="5"/>
      <c r="R28" s="22"/>
      <c r="S28" s="32"/>
      <c r="T28" s="5"/>
      <c r="U28" s="32"/>
      <c r="V28" s="15"/>
      <c r="W28" s="5"/>
      <c r="X28" s="32"/>
      <c r="Y28" s="18" t="s">
        <v>129</v>
      </c>
      <c r="Z28" s="18" t="s">
        <v>130</v>
      </c>
      <c r="AA28" s="18" t="s">
        <v>9</v>
      </c>
      <c r="AB28" s="5"/>
    </row>
    <row r="29" spans="1:28" ht="50.1" customHeight="1">
      <c r="A29" s="10">
        <v>26</v>
      </c>
      <c r="B29" s="10" t="s">
        <v>75</v>
      </c>
      <c r="C29" s="17" t="s">
        <v>131</v>
      </c>
      <c r="D29" s="10"/>
      <c r="E29" s="10"/>
      <c r="F29" s="10"/>
      <c r="G29" s="10"/>
      <c r="H29" s="10"/>
      <c r="I29" s="10"/>
      <c r="J29" s="5"/>
      <c r="K29" s="30"/>
      <c r="L29" s="10"/>
      <c r="M29" s="10"/>
      <c r="N29" s="10"/>
      <c r="O29" s="10"/>
      <c r="P29" s="10"/>
      <c r="Q29" s="10" t="s">
        <v>132</v>
      </c>
      <c r="R29" s="10"/>
      <c r="S29" s="10"/>
      <c r="T29" s="10"/>
      <c r="U29" s="10"/>
      <c r="V29" s="10"/>
      <c r="W29" s="10"/>
      <c r="X29" s="10"/>
      <c r="Y29" s="18" t="s">
        <v>133</v>
      </c>
      <c r="Z29" s="20" t="s">
        <v>134</v>
      </c>
      <c r="AA29" s="18" t="s">
        <v>9</v>
      </c>
      <c r="AB29" s="11"/>
    </row>
    <row r="30" spans="1:28" ht="50.1" customHeight="1">
      <c r="A30" s="10">
        <v>27</v>
      </c>
      <c r="B30" s="10" t="s">
        <v>75</v>
      </c>
      <c r="C30" s="10" t="s">
        <v>135</v>
      </c>
      <c r="D30" s="10" t="s">
        <v>136</v>
      </c>
      <c r="E30" s="10"/>
      <c r="F30" s="10" t="s">
        <v>137</v>
      </c>
      <c r="G30" s="10" t="s">
        <v>136</v>
      </c>
      <c r="H30" s="10"/>
      <c r="I30" s="10" t="s">
        <v>137</v>
      </c>
      <c r="J30" s="10"/>
      <c r="K30" s="10"/>
      <c r="L30" s="10" t="s">
        <v>137</v>
      </c>
      <c r="M30" s="10" t="s">
        <v>136</v>
      </c>
      <c r="N30" s="10"/>
      <c r="O30" s="10" t="s">
        <v>137</v>
      </c>
      <c r="P30" s="10" t="s">
        <v>136</v>
      </c>
      <c r="Q30" s="10"/>
      <c r="R30" s="10" t="s">
        <v>137</v>
      </c>
      <c r="S30" s="10" t="s">
        <v>136</v>
      </c>
      <c r="T30" s="10"/>
      <c r="U30" s="10"/>
      <c r="V30" s="10"/>
      <c r="W30" s="10"/>
      <c r="X30" s="10"/>
      <c r="Y30" s="46" t="s">
        <v>138</v>
      </c>
      <c r="Z30" s="46" t="s">
        <v>139</v>
      </c>
      <c r="AA30" s="46" t="s">
        <v>9</v>
      </c>
      <c r="AB30" s="11"/>
    </row>
    <row r="31" spans="1:28" ht="50.1" customHeight="1">
      <c r="A31" s="10">
        <v>28</v>
      </c>
      <c r="B31" s="10" t="s">
        <v>75</v>
      </c>
      <c r="C31" s="10" t="s">
        <v>140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 t="s">
        <v>91</v>
      </c>
      <c r="T31" s="10" t="s">
        <v>45</v>
      </c>
      <c r="U31" s="10"/>
      <c r="V31" s="10"/>
      <c r="W31" s="10"/>
      <c r="X31" s="10"/>
      <c r="Y31" s="36" t="s">
        <v>141</v>
      </c>
      <c r="Z31" s="36" t="s">
        <v>142</v>
      </c>
      <c r="AA31" s="36" t="s">
        <v>9</v>
      </c>
      <c r="AB31" s="11"/>
    </row>
    <row r="32" spans="1:28" ht="50.1" customHeight="1">
      <c r="A32" s="10">
        <v>29</v>
      </c>
      <c r="B32" s="10" t="s">
        <v>75</v>
      </c>
      <c r="C32" s="10" t="s">
        <v>552</v>
      </c>
      <c r="D32" s="10" t="s">
        <v>511</v>
      </c>
      <c r="E32" s="10"/>
      <c r="F32" s="10" t="s">
        <v>99</v>
      </c>
      <c r="G32" s="10" t="s">
        <v>511</v>
      </c>
      <c r="H32" s="10"/>
      <c r="I32" s="10" t="s">
        <v>99</v>
      </c>
      <c r="J32" s="10" t="s">
        <v>511</v>
      </c>
      <c r="K32" s="10"/>
      <c r="L32" s="10" t="s">
        <v>99</v>
      </c>
      <c r="M32" s="10" t="s">
        <v>511</v>
      </c>
      <c r="N32" s="10"/>
      <c r="O32" s="10" t="s">
        <v>99</v>
      </c>
      <c r="P32" s="10" t="s">
        <v>511</v>
      </c>
      <c r="Q32" s="10"/>
      <c r="R32" s="10" t="s">
        <v>99</v>
      </c>
      <c r="S32" s="10"/>
      <c r="T32" s="10"/>
      <c r="U32" s="10"/>
      <c r="V32" s="10"/>
      <c r="W32" s="10" t="s">
        <v>98</v>
      </c>
      <c r="X32" s="10" t="s">
        <v>99</v>
      </c>
      <c r="Y32" s="36" t="s">
        <v>143</v>
      </c>
      <c r="Z32" s="36" t="s">
        <v>144</v>
      </c>
      <c r="AA32" s="36" t="s">
        <v>9</v>
      </c>
      <c r="AB32" s="11"/>
    </row>
    <row r="33" spans="1:28" ht="50.1" customHeight="1">
      <c r="A33" s="10">
        <v>30</v>
      </c>
      <c r="B33" s="10" t="s">
        <v>75</v>
      </c>
      <c r="C33" s="10" t="s">
        <v>145</v>
      </c>
      <c r="D33" s="10" t="s">
        <v>146</v>
      </c>
      <c r="E33" s="10" t="s">
        <v>41</v>
      </c>
      <c r="F33" s="10" t="s">
        <v>25</v>
      </c>
      <c r="G33" s="10" t="s">
        <v>146</v>
      </c>
      <c r="H33" s="10" t="s">
        <v>41</v>
      </c>
      <c r="I33" s="10" t="s">
        <v>25</v>
      </c>
      <c r="J33" s="10" t="s">
        <v>146</v>
      </c>
      <c r="K33" s="10" t="s">
        <v>41</v>
      </c>
      <c r="L33" s="10" t="s">
        <v>25</v>
      </c>
      <c r="M33" s="10" t="s">
        <v>146</v>
      </c>
      <c r="N33" s="10" t="s">
        <v>41</v>
      </c>
      <c r="O33" s="10" t="s">
        <v>25</v>
      </c>
      <c r="P33" s="10" t="s">
        <v>146</v>
      </c>
      <c r="Q33" s="10" t="s">
        <v>41</v>
      </c>
      <c r="R33" s="10" t="s">
        <v>25</v>
      </c>
      <c r="S33" s="10" t="s">
        <v>18</v>
      </c>
      <c r="T33" s="10"/>
      <c r="U33" s="10"/>
      <c r="V33" s="10"/>
      <c r="W33" s="10"/>
      <c r="X33" s="10"/>
      <c r="Y33" s="36" t="s">
        <v>147</v>
      </c>
      <c r="Z33" s="36" t="s">
        <v>148</v>
      </c>
      <c r="AA33" s="36" t="s">
        <v>9</v>
      </c>
      <c r="AB33" s="11"/>
    </row>
    <row r="34" spans="1:28" ht="50.1" customHeight="1">
      <c r="A34" s="10">
        <v>31</v>
      </c>
      <c r="B34" s="10" t="s">
        <v>75</v>
      </c>
      <c r="C34" s="5" t="s">
        <v>149</v>
      </c>
      <c r="D34" s="10" t="s">
        <v>511</v>
      </c>
      <c r="E34" s="10" t="s">
        <v>41</v>
      </c>
      <c r="F34" s="10" t="s">
        <v>38</v>
      </c>
      <c r="G34" s="10" t="s">
        <v>511</v>
      </c>
      <c r="H34" s="10" t="s">
        <v>41</v>
      </c>
      <c r="I34" s="10" t="s">
        <v>38</v>
      </c>
      <c r="J34" s="10" t="s">
        <v>511</v>
      </c>
      <c r="K34" s="10" t="s">
        <v>41</v>
      </c>
      <c r="L34" s="10" t="s">
        <v>38</v>
      </c>
      <c r="M34" s="10"/>
      <c r="N34" s="10"/>
      <c r="O34" s="10"/>
      <c r="P34" s="10" t="s">
        <v>511</v>
      </c>
      <c r="Q34" s="10" t="s">
        <v>41</v>
      </c>
      <c r="R34" s="10" t="s">
        <v>38</v>
      </c>
      <c r="S34" s="10" t="s">
        <v>511</v>
      </c>
      <c r="T34" s="10" t="s">
        <v>41</v>
      </c>
      <c r="U34" s="10" t="s">
        <v>38</v>
      </c>
      <c r="V34" s="10"/>
      <c r="W34" s="10"/>
      <c r="X34" s="10" t="s">
        <v>58</v>
      </c>
      <c r="Y34" s="36" t="s">
        <v>150</v>
      </c>
      <c r="Z34" s="36" t="s">
        <v>151</v>
      </c>
      <c r="AA34" s="36" t="s">
        <v>9</v>
      </c>
      <c r="AB34" s="11"/>
    </row>
    <row r="35" spans="1:28" ht="50.1" customHeight="1">
      <c r="A35" s="10">
        <v>32</v>
      </c>
      <c r="B35" s="33" t="s">
        <v>75</v>
      </c>
      <c r="C35" s="33" t="s">
        <v>152</v>
      </c>
      <c r="D35" s="33" t="s">
        <v>119</v>
      </c>
      <c r="E35" s="33"/>
      <c r="F35" s="33"/>
      <c r="G35" s="33" t="s">
        <v>119</v>
      </c>
      <c r="H35" s="33"/>
      <c r="I35" s="33"/>
      <c r="J35" s="33" t="s">
        <v>119</v>
      </c>
      <c r="K35" s="33"/>
      <c r="L35" s="33"/>
      <c r="M35" s="33" t="s">
        <v>119</v>
      </c>
      <c r="N35" s="33"/>
      <c r="O35" s="33"/>
      <c r="P35" s="33" t="s">
        <v>119</v>
      </c>
      <c r="Q35" s="33"/>
      <c r="R35" s="33"/>
      <c r="S35" s="33" t="s">
        <v>158</v>
      </c>
      <c r="T35" s="33"/>
      <c r="U35" s="33"/>
      <c r="V35" s="26"/>
      <c r="W35" s="26"/>
      <c r="X35" s="26"/>
      <c r="Y35" s="34" t="s">
        <v>153</v>
      </c>
      <c r="Z35" s="34" t="s">
        <v>154</v>
      </c>
      <c r="AA35" s="58" t="s">
        <v>9</v>
      </c>
      <c r="AB35" s="52"/>
    </row>
    <row r="36" spans="1:28" ht="50.1" customHeight="1">
      <c r="A36" s="10">
        <v>33</v>
      </c>
      <c r="B36" s="10" t="s">
        <v>75</v>
      </c>
      <c r="C36" s="11" t="s">
        <v>708</v>
      </c>
      <c r="D36" s="10" t="s">
        <v>155</v>
      </c>
      <c r="E36" s="38"/>
      <c r="F36" s="10" t="s">
        <v>156</v>
      </c>
      <c r="G36" s="10" t="s">
        <v>155</v>
      </c>
      <c r="H36" s="38"/>
      <c r="I36" s="10" t="s">
        <v>156</v>
      </c>
      <c r="J36" s="10" t="s">
        <v>155</v>
      </c>
      <c r="K36" s="38"/>
      <c r="L36" s="10" t="s">
        <v>156</v>
      </c>
      <c r="M36" s="10" t="s">
        <v>155</v>
      </c>
      <c r="N36" s="39"/>
      <c r="O36" s="10"/>
      <c r="P36" s="10" t="s">
        <v>155</v>
      </c>
      <c r="Q36" s="38"/>
      <c r="R36" s="10" t="s">
        <v>156</v>
      </c>
      <c r="S36" s="10" t="s">
        <v>155</v>
      </c>
      <c r="T36" s="38"/>
      <c r="U36" s="10"/>
      <c r="V36" s="10"/>
      <c r="W36" s="10"/>
      <c r="X36" s="10"/>
      <c r="Y36" s="45" t="s">
        <v>709</v>
      </c>
      <c r="Z36" s="36" t="s">
        <v>710</v>
      </c>
      <c r="AA36" s="36" t="s">
        <v>711</v>
      </c>
      <c r="AB36" s="11"/>
    </row>
    <row r="37" spans="1:28" ht="50.1" customHeight="1">
      <c r="A37" s="10">
        <v>34</v>
      </c>
      <c r="B37" s="21" t="s">
        <v>159</v>
      </c>
      <c r="C37" s="42" t="s">
        <v>625</v>
      </c>
      <c r="D37" s="21" t="s">
        <v>119</v>
      </c>
      <c r="E37" s="21" t="s">
        <v>54</v>
      </c>
      <c r="F37" s="41" t="s">
        <v>58</v>
      </c>
      <c r="G37" s="21" t="s">
        <v>119</v>
      </c>
      <c r="H37" s="21" t="s">
        <v>54</v>
      </c>
      <c r="I37" s="41" t="s">
        <v>58</v>
      </c>
      <c r="J37" s="21" t="s">
        <v>119</v>
      </c>
      <c r="K37" s="21" t="s">
        <v>54</v>
      </c>
      <c r="L37" s="41" t="s">
        <v>58</v>
      </c>
      <c r="M37" s="21" t="s">
        <v>119</v>
      </c>
      <c r="N37" s="21" t="s">
        <v>54</v>
      </c>
      <c r="O37" s="44" t="s">
        <v>626</v>
      </c>
      <c r="P37" s="21" t="s">
        <v>119</v>
      </c>
      <c r="Q37" s="21" t="s">
        <v>54</v>
      </c>
      <c r="R37" s="41" t="s">
        <v>58</v>
      </c>
      <c r="S37" s="41" t="s">
        <v>119</v>
      </c>
      <c r="T37" s="21" t="s">
        <v>54</v>
      </c>
      <c r="U37" s="21" t="s">
        <v>58</v>
      </c>
      <c r="V37" s="21"/>
      <c r="W37" s="21"/>
      <c r="X37" s="21"/>
      <c r="Y37" s="47" t="s">
        <v>160</v>
      </c>
      <c r="Z37" s="47" t="s">
        <v>161</v>
      </c>
      <c r="AA37" s="47" t="s">
        <v>79</v>
      </c>
      <c r="AB37" s="37"/>
    </row>
    <row r="38" spans="1:28" ht="50.1" customHeight="1">
      <c r="A38" s="10">
        <v>35</v>
      </c>
      <c r="B38" s="10" t="s">
        <v>159</v>
      </c>
      <c r="C38" s="11" t="s">
        <v>627</v>
      </c>
      <c r="D38" s="10" t="s">
        <v>511</v>
      </c>
      <c r="E38" s="10"/>
      <c r="F38" s="10" t="s">
        <v>162</v>
      </c>
      <c r="G38" s="10"/>
      <c r="H38" s="10"/>
      <c r="I38" s="10" t="s">
        <v>162</v>
      </c>
      <c r="J38" s="10"/>
      <c r="K38" s="10"/>
      <c r="L38" s="10" t="s">
        <v>162</v>
      </c>
      <c r="M38" s="11" t="s">
        <v>628</v>
      </c>
      <c r="N38" s="10"/>
      <c r="O38" s="11" t="s">
        <v>629</v>
      </c>
      <c r="P38" s="10" t="s">
        <v>511</v>
      </c>
      <c r="Q38" s="10"/>
      <c r="R38" s="10" t="s">
        <v>162</v>
      </c>
      <c r="S38" s="10" t="s">
        <v>511</v>
      </c>
      <c r="T38" s="10"/>
      <c r="U38" s="10"/>
      <c r="V38" s="10"/>
      <c r="W38" s="10"/>
      <c r="X38" s="10"/>
      <c r="Y38" s="36" t="s">
        <v>163</v>
      </c>
      <c r="Z38" s="36" t="s">
        <v>164</v>
      </c>
      <c r="AA38" s="57" t="s">
        <v>165</v>
      </c>
      <c r="AB38" s="37"/>
    </row>
    <row r="39" spans="1:28" ht="50.1" customHeight="1">
      <c r="A39" s="10">
        <v>36</v>
      </c>
      <c r="B39" s="10" t="s">
        <v>159</v>
      </c>
      <c r="C39" s="10" t="s">
        <v>166</v>
      </c>
      <c r="D39" s="10"/>
      <c r="E39" s="10"/>
      <c r="F39" s="10"/>
      <c r="G39" s="10" t="s">
        <v>14</v>
      </c>
      <c r="H39" s="10"/>
      <c r="I39" s="10"/>
      <c r="J39" s="10" t="s">
        <v>14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36" t="s">
        <v>167</v>
      </c>
      <c r="Z39" s="36" t="s">
        <v>168</v>
      </c>
      <c r="AA39" s="57" t="s">
        <v>169</v>
      </c>
      <c r="AB39" s="54" t="s">
        <v>720</v>
      </c>
    </row>
    <row r="40" spans="1:28" ht="50.1" customHeight="1">
      <c r="A40" s="10">
        <v>37</v>
      </c>
      <c r="B40" s="10" t="s">
        <v>159</v>
      </c>
      <c r="C40" s="11" t="s">
        <v>630</v>
      </c>
      <c r="D40" s="10" t="s">
        <v>155</v>
      </c>
      <c r="E40" s="10" t="s">
        <v>37</v>
      </c>
      <c r="F40" s="10" t="s">
        <v>170</v>
      </c>
      <c r="G40" s="10" t="s">
        <v>155</v>
      </c>
      <c r="H40" s="10" t="s">
        <v>37</v>
      </c>
      <c r="I40" s="10" t="s">
        <v>170</v>
      </c>
      <c r="J40" s="10" t="s">
        <v>155</v>
      </c>
      <c r="K40" s="10" t="s">
        <v>37</v>
      </c>
      <c r="L40" s="10" t="s">
        <v>170</v>
      </c>
      <c r="M40" s="11" t="s">
        <v>631</v>
      </c>
      <c r="N40" s="11" t="s">
        <v>533</v>
      </c>
      <c r="O40" s="11" t="s">
        <v>632</v>
      </c>
      <c r="P40" s="10" t="s">
        <v>155</v>
      </c>
      <c r="Q40" s="10" t="s">
        <v>37</v>
      </c>
      <c r="R40" s="10" t="s">
        <v>170</v>
      </c>
      <c r="S40" s="10"/>
      <c r="T40" s="10"/>
      <c r="U40" s="10"/>
      <c r="V40" s="10" t="s">
        <v>155</v>
      </c>
      <c r="W40" s="10" t="s">
        <v>37</v>
      </c>
      <c r="X40" s="10" t="s">
        <v>170</v>
      </c>
      <c r="Y40" s="18" t="s">
        <v>171</v>
      </c>
      <c r="Z40" s="18" t="s">
        <v>172</v>
      </c>
      <c r="AA40" s="34" t="s">
        <v>173</v>
      </c>
      <c r="AB40" s="37"/>
    </row>
    <row r="41" spans="1:28" ht="50.1" customHeight="1">
      <c r="A41" s="10">
        <v>38</v>
      </c>
      <c r="B41" s="10" t="s">
        <v>182</v>
      </c>
      <c r="C41" s="11" t="s">
        <v>633</v>
      </c>
      <c r="D41" s="10"/>
      <c r="E41" s="10"/>
      <c r="F41" s="10"/>
      <c r="G41" s="10" t="s">
        <v>187</v>
      </c>
      <c r="H41" s="10"/>
      <c r="I41" s="10"/>
      <c r="J41" s="10" t="s">
        <v>187</v>
      </c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36" t="s">
        <v>183</v>
      </c>
      <c r="Z41" s="36" t="s">
        <v>184</v>
      </c>
      <c r="AA41" s="36" t="s">
        <v>9</v>
      </c>
      <c r="AB41" s="11"/>
    </row>
    <row r="42" spans="1:28" ht="50.1" customHeight="1">
      <c r="A42" s="10">
        <v>39</v>
      </c>
      <c r="B42" s="10" t="s">
        <v>182</v>
      </c>
      <c r="C42" s="11" t="s">
        <v>634</v>
      </c>
      <c r="D42" s="10"/>
      <c r="E42" s="10"/>
      <c r="F42" s="10"/>
      <c r="G42" s="10"/>
      <c r="H42" s="10"/>
      <c r="I42" s="10"/>
      <c r="J42" s="10"/>
      <c r="K42" s="10"/>
      <c r="L42" s="10"/>
      <c r="M42" s="11"/>
      <c r="N42" s="11" t="s">
        <v>608</v>
      </c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34" t="s">
        <v>185</v>
      </c>
      <c r="Z42" s="34" t="s">
        <v>186</v>
      </c>
      <c r="AA42" s="34" t="s">
        <v>9</v>
      </c>
      <c r="AB42" s="37"/>
    </row>
    <row r="43" spans="1:28" ht="50.1" customHeight="1">
      <c r="A43" s="10">
        <v>40</v>
      </c>
      <c r="B43" s="8" t="s">
        <v>188</v>
      </c>
      <c r="C43" s="12" t="s">
        <v>189</v>
      </c>
      <c r="D43" s="4"/>
      <c r="E43" s="4"/>
      <c r="F43" s="4"/>
      <c r="G43" s="4"/>
      <c r="H43" s="4"/>
      <c r="I43" s="4"/>
      <c r="J43" s="4" t="s">
        <v>511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10"/>
      <c r="X43" s="10"/>
      <c r="Y43" s="48" t="s">
        <v>662</v>
      </c>
      <c r="Z43" s="50" t="s">
        <v>190</v>
      </c>
      <c r="AA43" s="59" t="s">
        <v>79</v>
      </c>
      <c r="AB43" s="53"/>
    </row>
    <row r="44" spans="1:28" ht="50.1" customHeight="1">
      <c r="A44" s="10">
        <v>41</v>
      </c>
      <c r="B44" s="8" t="s">
        <v>188</v>
      </c>
      <c r="C44" s="12" t="s">
        <v>191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 t="s">
        <v>592</v>
      </c>
      <c r="T44" s="4" t="s">
        <v>56</v>
      </c>
      <c r="U44" s="4" t="s">
        <v>99</v>
      </c>
      <c r="V44" s="4"/>
      <c r="W44" s="10"/>
      <c r="X44" s="10"/>
      <c r="Y44" s="48" t="s">
        <v>663</v>
      </c>
      <c r="Z44" s="50" t="s">
        <v>192</v>
      </c>
      <c r="AA44" s="62" t="s">
        <v>736</v>
      </c>
      <c r="AB44" s="40" t="s">
        <v>194</v>
      </c>
    </row>
    <row r="45" spans="1:28" ht="50.1" customHeight="1">
      <c r="A45" s="10">
        <v>42</v>
      </c>
      <c r="B45" s="9" t="s">
        <v>188</v>
      </c>
      <c r="C45" s="6" t="s">
        <v>195</v>
      </c>
      <c r="D45" s="4"/>
      <c r="E45" s="4"/>
      <c r="F45" s="4"/>
      <c r="G45" s="4"/>
      <c r="H45" s="4"/>
      <c r="I45" s="4"/>
      <c r="J45" s="4"/>
      <c r="K45" s="4"/>
      <c r="L45" s="4"/>
      <c r="M45" s="4" t="s">
        <v>529</v>
      </c>
      <c r="N45" s="4" t="s">
        <v>196</v>
      </c>
      <c r="O45" s="4"/>
      <c r="P45" s="4" t="s">
        <v>529</v>
      </c>
      <c r="Q45" s="4" t="s">
        <v>196</v>
      </c>
      <c r="R45" s="4"/>
      <c r="S45" s="4" t="s">
        <v>529</v>
      </c>
      <c r="T45" s="4" t="s">
        <v>196</v>
      </c>
      <c r="U45" s="4"/>
      <c r="V45" s="4"/>
      <c r="W45" s="10"/>
      <c r="X45" s="10"/>
      <c r="Y45" s="49" t="s">
        <v>664</v>
      </c>
      <c r="Z45" s="50" t="s">
        <v>197</v>
      </c>
      <c r="AA45" s="60" t="s">
        <v>9</v>
      </c>
      <c r="AB45" s="6"/>
    </row>
    <row r="46" spans="1:28" ht="50.1" customHeight="1">
      <c r="A46" s="10">
        <v>43</v>
      </c>
      <c r="B46" s="9" t="s">
        <v>188</v>
      </c>
      <c r="C46" s="6" t="s">
        <v>635</v>
      </c>
      <c r="D46" s="4" t="s">
        <v>541</v>
      </c>
      <c r="E46" s="4"/>
      <c r="F46" s="4" t="s">
        <v>210</v>
      </c>
      <c r="G46" s="4" t="s">
        <v>541</v>
      </c>
      <c r="H46" s="4"/>
      <c r="I46" s="4" t="s">
        <v>210</v>
      </c>
      <c r="J46" s="4" t="s">
        <v>541</v>
      </c>
      <c r="K46" s="4"/>
      <c r="L46" s="4" t="s">
        <v>210</v>
      </c>
      <c r="M46" s="5" t="s">
        <v>641</v>
      </c>
      <c r="N46" s="4"/>
      <c r="O46" s="5" t="s">
        <v>609</v>
      </c>
      <c r="P46" s="4" t="s">
        <v>541</v>
      </c>
      <c r="Q46" s="4"/>
      <c r="R46" s="4" t="s">
        <v>210</v>
      </c>
      <c r="S46" s="4" t="s">
        <v>541</v>
      </c>
      <c r="T46" s="4"/>
      <c r="U46" s="4" t="s">
        <v>210</v>
      </c>
      <c r="V46" s="4"/>
      <c r="W46" s="10"/>
      <c r="X46" s="10"/>
      <c r="Y46" s="49" t="s">
        <v>665</v>
      </c>
      <c r="Z46" s="51" t="s">
        <v>211</v>
      </c>
      <c r="AA46" s="61" t="s">
        <v>200</v>
      </c>
      <c r="AB46" s="7"/>
    </row>
    <row r="47" spans="1:28" ht="50.1" customHeight="1">
      <c r="A47" s="10">
        <v>44</v>
      </c>
      <c r="B47" s="9" t="s">
        <v>188</v>
      </c>
      <c r="C47" s="6" t="s">
        <v>198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">
        <v>22</v>
      </c>
      <c r="P47" s="4"/>
      <c r="Q47" s="4"/>
      <c r="R47" s="4" t="s">
        <v>22</v>
      </c>
      <c r="S47" s="4"/>
      <c r="T47" s="4"/>
      <c r="U47" s="4"/>
      <c r="V47" s="4"/>
      <c r="W47" s="10"/>
      <c r="X47" s="10"/>
      <c r="Y47" s="49" t="s">
        <v>666</v>
      </c>
      <c r="Z47" s="50" t="s">
        <v>199</v>
      </c>
      <c r="AA47" s="60" t="s">
        <v>200</v>
      </c>
      <c r="AB47" s="6"/>
    </row>
    <row r="48" spans="1:28" ht="50.1" customHeight="1">
      <c r="A48" s="10">
        <v>45</v>
      </c>
      <c r="B48" s="9" t="s">
        <v>188</v>
      </c>
      <c r="C48" s="23" t="s">
        <v>637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5" t="s">
        <v>636</v>
      </c>
      <c r="O48" s="24"/>
      <c r="P48" s="24"/>
      <c r="Q48" s="24"/>
      <c r="R48" s="24"/>
      <c r="S48" s="24"/>
      <c r="T48" s="24"/>
      <c r="U48" s="24"/>
      <c r="V48" s="24"/>
      <c r="W48" s="10"/>
      <c r="X48" s="10"/>
      <c r="Y48" s="49" t="s">
        <v>667</v>
      </c>
      <c r="Z48" s="50" t="s">
        <v>201</v>
      </c>
      <c r="AA48" s="60" t="s">
        <v>9</v>
      </c>
      <c r="AB48" s="6"/>
    </row>
    <row r="49" spans="1:28" ht="50.1" customHeight="1">
      <c r="A49" s="10">
        <v>46</v>
      </c>
      <c r="B49" s="9" t="s">
        <v>188</v>
      </c>
      <c r="C49" s="6" t="s">
        <v>202</v>
      </c>
      <c r="D49" s="5" t="s">
        <v>119</v>
      </c>
      <c r="E49" s="5" t="s">
        <v>37</v>
      </c>
      <c r="F49" s="4" t="s">
        <v>42</v>
      </c>
      <c r="G49" s="4" t="s">
        <v>119</v>
      </c>
      <c r="H49" s="5" t="s">
        <v>37</v>
      </c>
      <c r="I49" s="5" t="s">
        <v>42</v>
      </c>
      <c r="J49" s="5" t="s">
        <v>119</v>
      </c>
      <c r="K49" s="5" t="s">
        <v>37</v>
      </c>
      <c r="L49" s="4" t="s">
        <v>42</v>
      </c>
      <c r="M49" s="4" t="s">
        <v>119</v>
      </c>
      <c r="N49" s="5" t="s">
        <v>37</v>
      </c>
      <c r="O49" s="5" t="s">
        <v>42</v>
      </c>
      <c r="P49" s="5" t="s">
        <v>119</v>
      </c>
      <c r="Q49" s="4" t="s">
        <v>37</v>
      </c>
      <c r="R49" s="4" t="s">
        <v>42</v>
      </c>
      <c r="S49" s="5"/>
      <c r="T49" s="4"/>
      <c r="U49" s="4"/>
      <c r="V49" s="4"/>
      <c r="W49" s="10"/>
      <c r="X49" s="10"/>
      <c r="Y49" s="49" t="s">
        <v>668</v>
      </c>
      <c r="Z49" s="50" t="s">
        <v>707</v>
      </c>
      <c r="AA49" s="60" t="s">
        <v>203</v>
      </c>
      <c r="AB49" s="6"/>
    </row>
    <row r="50" spans="1:28" ht="50.1" customHeight="1">
      <c r="A50" s="10">
        <v>47</v>
      </c>
      <c r="B50" s="9" t="s">
        <v>188</v>
      </c>
      <c r="C50" s="6" t="s">
        <v>204</v>
      </c>
      <c r="D50" s="4" t="s">
        <v>18</v>
      </c>
      <c r="E50" s="4" t="s">
        <v>45</v>
      </c>
      <c r="F50" s="4"/>
      <c r="G50" s="4" t="s">
        <v>18</v>
      </c>
      <c r="H50" s="4" t="s">
        <v>45</v>
      </c>
      <c r="I50" s="4"/>
      <c r="J50" s="4" t="s">
        <v>18</v>
      </c>
      <c r="K50" s="4" t="s">
        <v>45</v>
      </c>
      <c r="L50" s="4"/>
      <c r="M50" s="4" t="s">
        <v>18</v>
      </c>
      <c r="N50" s="5" t="s">
        <v>45</v>
      </c>
      <c r="O50" s="5"/>
      <c r="P50" s="5" t="s">
        <v>18</v>
      </c>
      <c r="Q50" s="5" t="s">
        <v>45</v>
      </c>
      <c r="R50" s="5"/>
      <c r="S50" s="4"/>
      <c r="T50" s="4"/>
      <c r="U50" s="4"/>
      <c r="V50" s="4"/>
      <c r="W50" s="10"/>
      <c r="X50" s="10"/>
      <c r="Y50" s="49" t="s">
        <v>669</v>
      </c>
      <c r="Z50" s="50" t="s">
        <v>205</v>
      </c>
      <c r="AA50" s="64" t="s">
        <v>711</v>
      </c>
      <c r="AB50" s="6"/>
    </row>
    <row r="51" spans="1:28" ht="50.1" customHeight="1">
      <c r="A51" s="10">
        <v>48</v>
      </c>
      <c r="B51" s="9" t="s">
        <v>188</v>
      </c>
      <c r="C51" s="43" t="s">
        <v>553</v>
      </c>
      <c r="D51" s="24"/>
      <c r="E51" s="24" t="s">
        <v>45</v>
      </c>
      <c r="F51" s="24" t="s">
        <v>42</v>
      </c>
      <c r="G51" s="4" t="s">
        <v>146</v>
      </c>
      <c r="H51" s="24" t="s">
        <v>45</v>
      </c>
      <c r="I51" s="24" t="s">
        <v>42</v>
      </c>
      <c r="J51" s="24" t="s">
        <v>146</v>
      </c>
      <c r="K51" s="24" t="s">
        <v>45</v>
      </c>
      <c r="L51" s="24" t="s">
        <v>42</v>
      </c>
      <c r="M51" s="24" t="s">
        <v>146</v>
      </c>
      <c r="N51" s="24" t="s">
        <v>45</v>
      </c>
      <c r="O51" s="24" t="s">
        <v>42</v>
      </c>
      <c r="P51" s="25" t="s">
        <v>146</v>
      </c>
      <c r="Q51" s="25" t="s">
        <v>45</v>
      </c>
      <c r="R51" s="24" t="s">
        <v>42</v>
      </c>
      <c r="S51" s="24" t="s">
        <v>146</v>
      </c>
      <c r="T51" s="24" t="s">
        <v>45</v>
      </c>
      <c r="U51" s="24"/>
      <c r="V51" s="24"/>
      <c r="W51" s="10"/>
      <c r="X51" s="10"/>
      <c r="Y51" s="49" t="s">
        <v>206</v>
      </c>
      <c r="Z51" s="48" t="s">
        <v>706</v>
      </c>
      <c r="AA51" s="60" t="s">
        <v>711</v>
      </c>
      <c r="AB51" s="6"/>
    </row>
    <row r="52" spans="1:28" ht="50.1" customHeight="1">
      <c r="A52" s="10">
        <v>49</v>
      </c>
      <c r="B52" s="9" t="s">
        <v>188</v>
      </c>
      <c r="C52" s="13" t="s">
        <v>207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 t="s">
        <v>25</v>
      </c>
      <c r="P52" s="4" t="s">
        <v>18</v>
      </c>
      <c r="Q52" s="4"/>
      <c r="R52" s="4" t="s">
        <v>25</v>
      </c>
      <c r="S52" s="4" t="s">
        <v>18</v>
      </c>
      <c r="T52" s="4"/>
      <c r="U52" s="4"/>
      <c r="V52" s="4"/>
      <c r="W52" s="10"/>
      <c r="X52" s="10"/>
      <c r="Y52" s="49" t="s">
        <v>208</v>
      </c>
      <c r="Z52" s="50" t="s">
        <v>209</v>
      </c>
      <c r="AA52" s="60" t="s">
        <v>9</v>
      </c>
      <c r="AB52" s="6"/>
    </row>
    <row r="53" spans="1:28" ht="50.1" customHeight="1">
      <c r="A53" s="10">
        <v>50</v>
      </c>
      <c r="B53" s="9" t="s">
        <v>212</v>
      </c>
      <c r="C53" s="6" t="s">
        <v>213</v>
      </c>
      <c r="D53" s="4" t="s">
        <v>119</v>
      </c>
      <c r="E53" s="4" t="s">
        <v>120</v>
      </c>
      <c r="F53" s="4"/>
      <c r="G53" s="4" t="s">
        <v>119</v>
      </c>
      <c r="H53" s="4" t="s">
        <v>120</v>
      </c>
      <c r="I53" s="4"/>
      <c r="J53" s="4" t="s">
        <v>119</v>
      </c>
      <c r="K53" s="4" t="s">
        <v>120</v>
      </c>
      <c r="L53" s="4"/>
      <c r="M53" s="4" t="s">
        <v>119</v>
      </c>
      <c r="N53" s="4" t="s">
        <v>120</v>
      </c>
      <c r="O53" s="5"/>
      <c r="P53" s="4" t="s">
        <v>119</v>
      </c>
      <c r="Q53" s="4" t="s">
        <v>120</v>
      </c>
      <c r="R53" s="4"/>
      <c r="S53" s="4"/>
      <c r="T53" s="4"/>
      <c r="U53" s="4"/>
      <c r="V53" s="4"/>
      <c r="W53" s="10"/>
      <c r="X53" s="10"/>
      <c r="Y53" s="49" t="s">
        <v>214</v>
      </c>
      <c r="Z53" s="50" t="s">
        <v>215</v>
      </c>
      <c r="AA53" s="63" t="s">
        <v>216</v>
      </c>
      <c r="AB53" s="6"/>
    </row>
    <row r="54" spans="1:28" ht="50.1" customHeight="1">
      <c r="A54" s="10">
        <v>51</v>
      </c>
      <c r="B54" s="9" t="s">
        <v>212</v>
      </c>
      <c r="C54" s="23" t="s">
        <v>217</v>
      </c>
      <c r="D54" s="4"/>
      <c r="E54" s="4"/>
      <c r="F54" s="4"/>
      <c r="G54" s="4"/>
      <c r="H54" s="4"/>
      <c r="I54" s="4" t="s">
        <v>252</v>
      </c>
      <c r="J54" s="4" t="s">
        <v>528</v>
      </c>
      <c r="K54" s="4" t="s">
        <v>252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10"/>
      <c r="X54" s="10"/>
      <c r="Y54" s="49" t="s">
        <v>670</v>
      </c>
      <c r="Z54" s="50" t="s">
        <v>218</v>
      </c>
      <c r="AA54" s="59" t="s">
        <v>79</v>
      </c>
      <c r="AB54" s="27"/>
    </row>
    <row r="55" spans="1:28" ht="50.1" customHeight="1">
      <c r="A55" s="10">
        <v>52</v>
      </c>
      <c r="B55" s="4" t="s">
        <v>212</v>
      </c>
      <c r="C55" s="5" t="s">
        <v>554</v>
      </c>
      <c r="D55" s="14" t="s">
        <v>253</v>
      </c>
      <c r="E55" s="14"/>
      <c r="F55" s="16" t="s">
        <v>19</v>
      </c>
      <c r="G55" s="14" t="s">
        <v>20</v>
      </c>
      <c r="H55" s="14"/>
      <c r="I55" s="16" t="s">
        <v>19</v>
      </c>
      <c r="J55" s="14" t="s">
        <v>20</v>
      </c>
      <c r="K55" s="14"/>
      <c r="L55" s="16" t="s">
        <v>19</v>
      </c>
      <c r="M55" s="14" t="s">
        <v>20</v>
      </c>
      <c r="N55" s="14"/>
      <c r="O55" s="16" t="s">
        <v>19</v>
      </c>
      <c r="P55" s="14"/>
      <c r="Q55" s="14"/>
      <c r="R55" s="16" t="s">
        <v>19</v>
      </c>
      <c r="S55" s="14" t="s">
        <v>20</v>
      </c>
      <c r="T55" s="14"/>
      <c r="U55" s="16"/>
      <c r="V55" s="10"/>
      <c r="W55" s="10"/>
      <c r="X55" s="10"/>
      <c r="Y55" s="18" t="s">
        <v>671</v>
      </c>
      <c r="Z55" s="18" t="s">
        <v>219</v>
      </c>
      <c r="AA55" s="18" t="s">
        <v>216</v>
      </c>
      <c r="AB55" s="14"/>
    </row>
    <row r="56" spans="1:28" ht="50.1" customHeight="1">
      <c r="A56" s="10">
        <v>53</v>
      </c>
      <c r="B56" s="4" t="s">
        <v>212</v>
      </c>
      <c r="C56" s="11" t="s">
        <v>733</v>
      </c>
      <c r="D56" s="5" t="s">
        <v>55</v>
      </c>
      <c r="E56" s="5" t="s">
        <v>37</v>
      </c>
      <c r="F56" s="5" t="s">
        <v>25</v>
      </c>
      <c r="G56" s="5" t="s">
        <v>55</v>
      </c>
      <c r="H56" s="5" t="s">
        <v>37</v>
      </c>
      <c r="I56" s="5" t="s">
        <v>25</v>
      </c>
      <c r="J56" s="5" t="s">
        <v>55</v>
      </c>
      <c r="K56" s="5" t="s">
        <v>37</v>
      </c>
      <c r="L56" s="5" t="s">
        <v>25</v>
      </c>
      <c r="M56" s="5" t="s">
        <v>539</v>
      </c>
      <c r="N56" s="5" t="s">
        <v>645</v>
      </c>
      <c r="O56" s="5" t="s">
        <v>537</v>
      </c>
      <c r="P56" s="5" t="s">
        <v>539</v>
      </c>
      <c r="Q56" s="5" t="s">
        <v>37</v>
      </c>
      <c r="R56" s="5" t="s">
        <v>25</v>
      </c>
      <c r="S56" s="17"/>
      <c r="T56" s="17"/>
      <c r="U56" s="5"/>
      <c r="V56" s="5"/>
      <c r="W56" s="5"/>
      <c r="X56" s="5"/>
      <c r="Y56" s="18" t="s">
        <v>220</v>
      </c>
      <c r="Z56" s="18" t="s">
        <v>221</v>
      </c>
      <c r="AA56" s="18" t="s">
        <v>216</v>
      </c>
      <c r="AB56" s="5" t="s">
        <v>724</v>
      </c>
    </row>
    <row r="57" spans="1:28" ht="50.1" customHeight="1">
      <c r="A57" s="10">
        <v>54</v>
      </c>
      <c r="B57" s="5" t="s">
        <v>212</v>
      </c>
      <c r="C57" s="10" t="s">
        <v>555</v>
      </c>
      <c r="D57" s="15" t="s">
        <v>55</v>
      </c>
      <c r="E57" s="10" t="s">
        <v>45</v>
      </c>
      <c r="F57" s="15" t="s">
        <v>176</v>
      </c>
      <c r="G57" s="15"/>
      <c r="H57" s="10"/>
      <c r="I57" s="15"/>
      <c r="J57" s="15" t="s">
        <v>55</v>
      </c>
      <c r="K57" s="10" t="s">
        <v>45</v>
      </c>
      <c r="L57" s="15" t="s">
        <v>176</v>
      </c>
      <c r="M57" s="15" t="s">
        <v>55</v>
      </c>
      <c r="N57" s="10" t="s">
        <v>45</v>
      </c>
      <c r="O57" s="15" t="s">
        <v>732</v>
      </c>
      <c r="P57" s="15" t="s">
        <v>55</v>
      </c>
      <c r="Q57" s="10" t="s">
        <v>45</v>
      </c>
      <c r="R57" s="15" t="s">
        <v>176</v>
      </c>
      <c r="S57" s="15" t="s">
        <v>55</v>
      </c>
      <c r="T57" s="15" t="s">
        <v>45</v>
      </c>
      <c r="U57" s="15" t="s">
        <v>176</v>
      </c>
      <c r="V57" s="15"/>
      <c r="W57" s="15"/>
      <c r="X57" s="15"/>
      <c r="Y57" s="18" t="s">
        <v>222</v>
      </c>
      <c r="Z57" s="18" t="s">
        <v>223</v>
      </c>
      <c r="AA57" s="18" t="s">
        <v>216</v>
      </c>
      <c r="AB57" s="15"/>
    </row>
    <row r="58" spans="1:28" ht="50.1" customHeight="1">
      <c r="A58" s="10">
        <v>55</v>
      </c>
      <c r="B58" s="5" t="s">
        <v>212</v>
      </c>
      <c r="C58" s="11" t="s">
        <v>731</v>
      </c>
      <c r="D58" s="17" t="s">
        <v>55</v>
      </c>
      <c r="E58" s="17" t="s">
        <v>56</v>
      </c>
      <c r="F58" s="17" t="s">
        <v>57</v>
      </c>
      <c r="G58" s="17" t="s">
        <v>55</v>
      </c>
      <c r="H58" s="17" t="s">
        <v>56</v>
      </c>
      <c r="I58" s="17" t="s">
        <v>57</v>
      </c>
      <c r="J58" s="17" t="s">
        <v>55</v>
      </c>
      <c r="K58" s="17" t="s">
        <v>56</v>
      </c>
      <c r="L58" s="17" t="s">
        <v>57</v>
      </c>
      <c r="M58" s="17" t="s">
        <v>543</v>
      </c>
      <c r="N58" s="17" t="s">
        <v>544</v>
      </c>
      <c r="O58" s="17" t="s">
        <v>730</v>
      </c>
      <c r="P58" s="17" t="s">
        <v>55</v>
      </c>
      <c r="Q58" s="17" t="s">
        <v>56</v>
      </c>
      <c r="R58" s="19" t="s">
        <v>57</v>
      </c>
      <c r="S58" s="17" t="s">
        <v>55</v>
      </c>
      <c r="T58" s="17"/>
      <c r="U58" s="17"/>
      <c r="V58" s="17"/>
      <c r="W58" s="17"/>
      <c r="X58" s="17"/>
      <c r="Y58" s="18" t="s">
        <v>224</v>
      </c>
      <c r="Z58" s="18" t="s">
        <v>225</v>
      </c>
      <c r="AA58" s="18" t="s">
        <v>226</v>
      </c>
      <c r="AB58" s="17" t="s">
        <v>227</v>
      </c>
    </row>
    <row r="59" spans="1:28" ht="50.1" customHeight="1">
      <c r="A59" s="10">
        <v>56</v>
      </c>
      <c r="B59" s="10" t="s">
        <v>212</v>
      </c>
      <c r="C59" s="10" t="s">
        <v>556</v>
      </c>
      <c r="D59" s="10" t="s">
        <v>18</v>
      </c>
      <c r="E59" s="10" t="s">
        <v>254</v>
      </c>
      <c r="F59" s="10" t="s">
        <v>255</v>
      </c>
      <c r="G59" s="10" t="s">
        <v>18</v>
      </c>
      <c r="H59" s="10" t="s">
        <v>254</v>
      </c>
      <c r="I59" s="10" t="s">
        <v>255</v>
      </c>
      <c r="J59" s="10" t="s">
        <v>180</v>
      </c>
      <c r="K59" s="10"/>
      <c r="L59" s="10" t="s">
        <v>62</v>
      </c>
      <c r="M59" s="10" t="s">
        <v>18</v>
      </c>
      <c r="N59" s="10" t="s">
        <v>254</v>
      </c>
      <c r="O59" s="10" t="s">
        <v>255</v>
      </c>
      <c r="P59" s="10" t="s">
        <v>18</v>
      </c>
      <c r="Q59" s="10" t="s">
        <v>254</v>
      </c>
      <c r="R59" s="10" t="s">
        <v>255</v>
      </c>
      <c r="S59" s="10" t="s">
        <v>18</v>
      </c>
      <c r="T59" s="10" t="s">
        <v>254</v>
      </c>
      <c r="U59" s="10"/>
      <c r="V59" s="10"/>
      <c r="W59" s="10"/>
      <c r="X59" s="10"/>
      <c r="Y59" s="36" t="s">
        <v>229</v>
      </c>
      <c r="Z59" s="36" t="s">
        <v>230</v>
      </c>
      <c r="AA59" s="36" t="s">
        <v>9</v>
      </c>
      <c r="AB59" s="37"/>
    </row>
    <row r="60" spans="1:28" ht="50.1" customHeight="1">
      <c r="A60" s="10">
        <v>57</v>
      </c>
      <c r="B60" s="10" t="s">
        <v>212</v>
      </c>
      <c r="C60" s="10" t="s">
        <v>557</v>
      </c>
      <c r="D60" s="10" t="s">
        <v>14</v>
      </c>
      <c r="E60" s="10"/>
      <c r="F60" s="10" t="s">
        <v>62</v>
      </c>
      <c r="G60" s="10" t="s">
        <v>14</v>
      </c>
      <c r="H60" s="10"/>
      <c r="I60" s="10" t="s">
        <v>62</v>
      </c>
      <c r="J60" s="10" t="s">
        <v>14</v>
      </c>
      <c r="K60" s="10"/>
      <c r="L60" s="10" t="s">
        <v>62</v>
      </c>
      <c r="M60" s="10" t="s">
        <v>14</v>
      </c>
      <c r="N60" s="10"/>
      <c r="O60" s="10" t="s">
        <v>62</v>
      </c>
      <c r="P60" s="10" t="s">
        <v>14</v>
      </c>
      <c r="Q60" s="10"/>
      <c r="R60" s="10" t="s">
        <v>62</v>
      </c>
      <c r="S60" s="10" t="s">
        <v>14</v>
      </c>
      <c r="T60" s="10"/>
      <c r="U60" s="10"/>
      <c r="V60" s="10"/>
      <c r="W60" s="10"/>
      <c r="X60" s="10"/>
      <c r="Y60" s="36" t="s">
        <v>232</v>
      </c>
      <c r="Z60" s="36" t="s">
        <v>233</v>
      </c>
      <c r="AA60" s="36" t="s">
        <v>9</v>
      </c>
      <c r="AB60" s="37"/>
    </row>
    <row r="61" spans="1:28" ht="50.1" customHeight="1">
      <c r="A61" s="10">
        <v>58</v>
      </c>
      <c r="B61" s="10" t="s">
        <v>212</v>
      </c>
      <c r="C61" s="11" t="s">
        <v>729</v>
      </c>
      <c r="D61" s="10" t="s">
        <v>115</v>
      </c>
      <c r="E61" s="10"/>
      <c r="F61" s="10" t="s">
        <v>196</v>
      </c>
      <c r="G61" s="10" t="s">
        <v>115</v>
      </c>
      <c r="H61" s="10"/>
      <c r="I61" s="10" t="s">
        <v>196</v>
      </c>
      <c r="J61" s="10" t="s">
        <v>115</v>
      </c>
      <c r="K61" s="10"/>
      <c r="L61" s="10" t="s">
        <v>196</v>
      </c>
      <c r="M61" s="10"/>
      <c r="N61" s="10"/>
      <c r="O61" s="11" t="s">
        <v>728</v>
      </c>
      <c r="P61" s="10" t="s">
        <v>115</v>
      </c>
      <c r="Q61" s="10"/>
      <c r="R61" s="10" t="s">
        <v>196</v>
      </c>
      <c r="S61" s="10" t="s">
        <v>115</v>
      </c>
      <c r="T61" s="10"/>
      <c r="U61" s="10"/>
      <c r="V61" s="10"/>
      <c r="W61" s="10"/>
      <c r="X61" s="10"/>
      <c r="Y61" s="36" t="s">
        <v>234</v>
      </c>
      <c r="Z61" s="36" t="s">
        <v>235</v>
      </c>
      <c r="AA61" s="36" t="s">
        <v>9</v>
      </c>
      <c r="AB61" s="37" t="s">
        <v>236</v>
      </c>
    </row>
    <row r="62" spans="1:28" ht="50.1" customHeight="1">
      <c r="A62" s="10">
        <v>59</v>
      </c>
      <c r="B62" s="10" t="s">
        <v>212</v>
      </c>
      <c r="C62" s="10" t="s">
        <v>558</v>
      </c>
      <c r="D62" s="10" t="s">
        <v>91</v>
      </c>
      <c r="E62" s="10"/>
      <c r="F62" s="10" t="s">
        <v>22</v>
      </c>
      <c r="G62" s="10" t="s">
        <v>596</v>
      </c>
      <c r="H62" s="10"/>
      <c r="I62" s="10" t="s">
        <v>22</v>
      </c>
      <c r="J62" s="10" t="s">
        <v>91</v>
      </c>
      <c r="K62" s="10"/>
      <c r="L62" s="10" t="s">
        <v>22</v>
      </c>
      <c r="M62" s="10" t="s">
        <v>91</v>
      </c>
      <c r="N62" s="10"/>
      <c r="O62" s="10" t="s">
        <v>91</v>
      </c>
      <c r="P62" s="10" t="s">
        <v>91</v>
      </c>
      <c r="Q62" s="10"/>
      <c r="R62" s="10" t="s">
        <v>22</v>
      </c>
      <c r="S62" s="10" t="s">
        <v>91</v>
      </c>
      <c r="T62" s="10"/>
      <c r="U62" s="10"/>
      <c r="V62" s="10"/>
      <c r="W62" s="10"/>
      <c r="X62" s="10"/>
      <c r="Y62" s="36" t="s">
        <v>237</v>
      </c>
      <c r="Z62" s="36" t="s">
        <v>238</v>
      </c>
      <c r="AA62" s="36" t="s">
        <v>9</v>
      </c>
      <c r="AB62" s="37"/>
    </row>
    <row r="63" spans="1:28" ht="50.1" customHeight="1">
      <c r="A63" s="10">
        <v>60</v>
      </c>
      <c r="B63" s="10" t="s">
        <v>212</v>
      </c>
      <c r="C63" s="11" t="s">
        <v>727</v>
      </c>
      <c r="D63" s="10" t="s">
        <v>178</v>
      </c>
      <c r="E63" s="10" t="s">
        <v>56</v>
      </c>
      <c r="F63" s="10" t="s">
        <v>25</v>
      </c>
      <c r="G63" s="10" t="s">
        <v>178</v>
      </c>
      <c r="H63" s="10" t="s">
        <v>56</v>
      </c>
      <c r="I63" s="10"/>
      <c r="J63" s="10" t="s">
        <v>178</v>
      </c>
      <c r="K63" s="10" t="s">
        <v>56</v>
      </c>
      <c r="L63" s="10" t="s">
        <v>25</v>
      </c>
      <c r="M63" s="11" t="s">
        <v>641</v>
      </c>
      <c r="N63" s="11" t="s">
        <v>726</v>
      </c>
      <c r="O63" s="10"/>
      <c r="P63" s="10" t="s">
        <v>178</v>
      </c>
      <c r="Q63" s="10" t="s">
        <v>56</v>
      </c>
      <c r="R63" s="10" t="s">
        <v>25</v>
      </c>
      <c r="S63" s="10"/>
      <c r="T63" s="10"/>
      <c r="U63" s="10"/>
      <c r="V63" s="10"/>
      <c r="W63" s="10"/>
      <c r="X63" s="10" t="s">
        <v>25</v>
      </c>
      <c r="Y63" s="36" t="s">
        <v>672</v>
      </c>
      <c r="Z63" s="36" t="s">
        <v>239</v>
      </c>
      <c r="AA63" s="36" t="s">
        <v>256</v>
      </c>
      <c r="AB63" s="37" t="s">
        <v>257</v>
      </c>
    </row>
    <row r="64" spans="1:28" ht="50.1" customHeight="1">
      <c r="A64" s="10">
        <v>61</v>
      </c>
      <c r="B64" s="10" t="s">
        <v>212</v>
      </c>
      <c r="C64" s="10" t="s">
        <v>559</v>
      </c>
      <c r="D64" s="10" t="s">
        <v>251</v>
      </c>
      <c r="E64" s="10"/>
      <c r="F64" s="10" t="s">
        <v>258</v>
      </c>
      <c r="G64" s="10" t="s">
        <v>251</v>
      </c>
      <c r="H64" s="10"/>
      <c r="I64" s="10" t="s">
        <v>258</v>
      </c>
      <c r="J64" s="10"/>
      <c r="K64" s="10"/>
      <c r="L64" s="10"/>
      <c r="M64" s="10" t="s">
        <v>251</v>
      </c>
      <c r="N64" s="10"/>
      <c r="O64" s="10" t="s">
        <v>258</v>
      </c>
      <c r="P64" s="10" t="s">
        <v>251</v>
      </c>
      <c r="Q64" s="10"/>
      <c r="R64" s="10" t="s">
        <v>258</v>
      </c>
      <c r="S64" s="10"/>
      <c r="T64" s="10"/>
      <c r="U64" s="10" t="s">
        <v>258</v>
      </c>
      <c r="V64" s="10"/>
      <c r="W64" s="10"/>
      <c r="X64" s="10"/>
      <c r="Y64" s="36" t="s">
        <v>240</v>
      </c>
      <c r="Z64" s="36" t="s">
        <v>241</v>
      </c>
      <c r="AA64" s="36" t="s">
        <v>231</v>
      </c>
      <c r="AB64" s="37"/>
    </row>
    <row r="65" spans="1:28" ht="50.1" customHeight="1">
      <c r="A65" s="10">
        <v>62</v>
      </c>
      <c r="B65" s="10" t="s">
        <v>212</v>
      </c>
      <c r="C65" s="10" t="s">
        <v>242</v>
      </c>
      <c r="D65" s="10" t="s">
        <v>541</v>
      </c>
      <c r="E65" s="10" t="s">
        <v>56</v>
      </c>
      <c r="F65" s="10" t="s">
        <v>243</v>
      </c>
      <c r="G65" s="10" t="s">
        <v>541</v>
      </c>
      <c r="H65" s="10" t="s">
        <v>56</v>
      </c>
      <c r="I65" s="10" t="s">
        <v>243</v>
      </c>
      <c r="J65" s="10" t="s">
        <v>541</v>
      </c>
      <c r="K65" s="10"/>
      <c r="L65" s="10" t="s">
        <v>244</v>
      </c>
      <c r="M65" s="10" t="s">
        <v>541</v>
      </c>
      <c r="N65" s="10"/>
      <c r="O65" s="10" t="s">
        <v>244</v>
      </c>
      <c r="P65" s="10" t="s">
        <v>541</v>
      </c>
      <c r="Q65" s="10"/>
      <c r="R65" s="10" t="s">
        <v>244</v>
      </c>
      <c r="S65" s="10" t="s">
        <v>178</v>
      </c>
      <c r="T65" s="10" t="s">
        <v>56</v>
      </c>
      <c r="U65" s="10"/>
      <c r="V65" s="10"/>
      <c r="W65" s="10"/>
      <c r="X65" s="10"/>
      <c r="Y65" s="36" t="s">
        <v>673</v>
      </c>
      <c r="Z65" s="36" t="s">
        <v>245</v>
      </c>
      <c r="AA65" s="36" t="s">
        <v>9</v>
      </c>
      <c r="AB65" s="37"/>
    </row>
    <row r="66" spans="1:28" ht="50.1" customHeight="1">
      <c r="A66" s="10">
        <v>63</v>
      </c>
      <c r="B66" s="10" t="s">
        <v>212</v>
      </c>
      <c r="C66" s="10" t="s">
        <v>247</v>
      </c>
      <c r="D66" s="10" t="s">
        <v>119</v>
      </c>
      <c r="E66" s="10"/>
      <c r="F66" s="10"/>
      <c r="G66" s="10" t="s">
        <v>119</v>
      </c>
      <c r="H66" s="10"/>
      <c r="I66" s="10"/>
      <c r="J66" s="10" t="s">
        <v>119</v>
      </c>
      <c r="K66" s="10"/>
      <c r="L66" s="10"/>
      <c r="M66" s="10"/>
      <c r="N66" s="10"/>
      <c r="O66" s="10"/>
      <c r="P66" s="10" t="s">
        <v>119</v>
      </c>
      <c r="Q66" s="10"/>
      <c r="R66" s="10"/>
      <c r="S66" s="10"/>
      <c r="T66" s="10"/>
      <c r="U66" s="10"/>
      <c r="V66" s="10"/>
      <c r="W66" s="10"/>
      <c r="X66" s="10"/>
      <c r="Y66" s="36" t="s">
        <v>674</v>
      </c>
      <c r="Z66" s="36" t="s">
        <v>259</v>
      </c>
      <c r="AA66" s="36" t="s">
        <v>79</v>
      </c>
      <c r="AB66" s="37"/>
    </row>
    <row r="67" spans="1:28" ht="50.1" customHeight="1">
      <c r="A67" s="10">
        <v>64</v>
      </c>
      <c r="B67" s="10" t="s">
        <v>212</v>
      </c>
      <c r="C67" s="11" t="s">
        <v>725</v>
      </c>
      <c r="D67" s="10" t="s">
        <v>55</v>
      </c>
      <c r="E67" s="10" t="s">
        <v>37</v>
      </c>
      <c r="F67" s="10" t="s">
        <v>25</v>
      </c>
      <c r="G67" s="10" t="s">
        <v>55</v>
      </c>
      <c r="H67" s="10" t="s">
        <v>37</v>
      </c>
      <c r="I67" s="10" t="s">
        <v>25</v>
      </c>
      <c r="J67" s="10" t="s">
        <v>55</v>
      </c>
      <c r="K67" s="10" t="s">
        <v>37</v>
      </c>
      <c r="L67" s="10" t="s">
        <v>25</v>
      </c>
      <c r="M67" s="10" t="s">
        <v>55</v>
      </c>
      <c r="N67" s="11" t="s">
        <v>645</v>
      </c>
      <c r="O67" s="11" t="s">
        <v>537</v>
      </c>
      <c r="P67" s="10" t="s">
        <v>55</v>
      </c>
      <c r="Q67" s="10" t="s">
        <v>37</v>
      </c>
      <c r="R67" s="10" t="s">
        <v>25</v>
      </c>
      <c r="S67" s="10"/>
      <c r="T67" s="10"/>
      <c r="U67" s="10"/>
      <c r="V67" s="10"/>
      <c r="W67" s="10"/>
      <c r="X67" s="10"/>
      <c r="Y67" s="36" t="s">
        <v>675</v>
      </c>
      <c r="Z67" s="36" t="s">
        <v>248</v>
      </c>
      <c r="AA67" s="36" t="s">
        <v>216</v>
      </c>
      <c r="AB67" s="37" t="s">
        <v>724</v>
      </c>
    </row>
    <row r="68" spans="1:28" ht="50.1" customHeight="1">
      <c r="A68" s="10">
        <v>65</v>
      </c>
      <c r="B68" s="10" t="s">
        <v>212</v>
      </c>
      <c r="C68" s="10" t="s">
        <v>249</v>
      </c>
      <c r="D68" s="10" t="s">
        <v>592</v>
      </c>
      <c r="E68" s="10" t="s">
        <v>12</v>
      </c>
      <c r="F68" s="10" t="s">
        <v>593</v>
      </c>
      <c r="G68" s="10" t="s">
        <v>592</v>
      </c>
      <c r="H68" s="10" t="s">
        <v>56</v>
      </c>
      <c r="I68" s="10" t="s">
        <v>246</v>
      </c>
      <c r="J68" s="10" t="s">
        <v>592</v>
      </c>
      <c r="K68" s="10" t="s">
        <v>56</v>
      </c>
      <c r="L68" s="10" t="s">
        <v>246</v>
      </c>
      <c r="M68" s="10" t="s">
        <v>613</v>
      </c>
      <c r="N68" s="10" t="s">
        <v>56</v>
      </c>
      <c r="O68" s="10" t="s">
        <v>246</v>
      </c>
      <c r="P68" s="10" t="s">
        <v>613</v>
      </c>
      <c r="Q68" s="10" t="s">
        <v>56</v>
      </c>
      <c r="R68" s="10" t="s">
        <v>246</v>
      </c>
      <c r="S68" s="10" t="s">
        <v>592</v>
      </c>
      <c r="T68" s="10" t="s">
        <v>56</v>
      </c>
      <c r="U68" s="10" t="s">
        <v>246</v>
      </c>
      <c r="V68" s="10"/>
      <c r="W68" s="10"/>
      <c r="X68" s="10"/>
      <c r="Y68" s="36" t="s">
        <v>676</v>
      </c>
      <c r="Z68" s="36" t="s">
        <v>250</v>
      </c>
      <c r="AA68" s="36" t="s">
        <v>216</v>
      </c>
      <c r="AB68" s="37"/>
    </row>
    <row r="69" spans="1:28" ht="50.1" customHeight="1">
      <c r="A69" s="10">
        <v>66</v>
      </c>
      <c r="B69" s="10" t="s">
        <v>265</v>
      </c>
      <c r="C69" s="10" t="s">
        <v>268</v>
      </c>
      <c r="D69" s="10"/>
      <c r="E69" s="10"/>
      <c r="F69" s="10"/>
      <c r="G69" s="10"/>
      <c r="H69" s="10"/>
      <c r="I69" s="10"/>
      <c r="J69" s="10" t="s">
        <v>14</v>
      </c>
      <c r="K69" s="10"/>
      <c r="L69" s="10" t="s">
        <v>175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36" t="s">
        <v>658</v>
      </c>
      <c r="Z69" s="36" t="s">
        <v>269</v>
      </c>
      <c r="AA69" s="36" t="s">
        <v>9</v>
      </c>
      <c r="AB69" s="37"/>
    </row>
    <row r="70" spans="1:28" ht="50.1" customHeight="1">
      <c r="A70" s="10">
        <v>67</v>
      </c>
      <c r="B70" s="10" t="s">
        <v>265</v>
      </c>
      <c r="C70" s="11" t="s">
        <v>638</v>
      </c>
      <c r="D70" s="10" t="s">
        <v>14</v>
      </c>
      <c r="E70" s="10"/>
      <c r="F70" s="10" t="s">
        <v>270</v>
      </c>
      <c r="G70" s="10" t="s">
        <v>14</v>
      </c>
      <c r="H70" s="10"/>
      <c r="I70" s="10" t="s">
        <v>270</v>
      </c>
      <c r="J70" s="10" t="s">
        <v>14</v>
      </c>
      <c r="K70" s="10"/>
      <c r="L70" s="10" t="s">
        <v>270</v>
      </c>
      <c r="M70" s="11" t="s">
        <v>610</v>
      </c>
      <c r="N70" s="10"/>
      <c r="O70" s="11" t="s">
        <v>611</v>
      </c>
      <c r="P70" s="10" t="s">
        <v>14</v>
      </c>
      <c r="Q70" s="10"/>
      <c r="R70" s="10" t="s">
        <v>270</v>
      </c>
      <c r="S70" s="10"/>
      <c r="T70" s="10"/>
      <c r="U70" s="10"/>
      <c r="V70" s="10"/>
      <c r="W70" s="10"/>
      <c r="X70" s="10"/>
      <c r="Y70" s="36" t="s">
        <v>261</v>
      </c>
      <c r="Z70" s="36" t="s">
        <v>262</v>
      </c>
      <c r="AA70" s="36" t="s">
        <v>9</v>
      </c>
      <c r="AB70" s="37"/>
    </row>
    <row r="71" spans="1:28" ht="50.1" customHeight="1">
      <c r="A71" s="10">
        <v>68</v>
      </c>
      <c r="B71" s="10" t="s">
        <v>265</v>
      </c>
      <c r="C71" s="11" t="s">
        <v>639</v>
      </c>
      <c r="D71" s="10" t="s">
        <v>14</v>
      </c>
      <c r="E71" s="10" t="s">
        <v>41</v>
      </c>
      <c r="F71" s="10" t="s">
        <v>42</v>
      </c>
      <c r="G71" s="10" t="s">
        <v>14</v>
      </c>
      <c r="H71" s="10" t="s">
        <v>41</v>
      </c>
      <c r="I71" s="10" t="s">
        <v>42</v>
      </c>
      <c r="J71" s="10" t="s">
        <v>14</v>
      </c>
      <c r="K71" s="10" t="s">
        <v>41</v>
      </c>
      <c r="L71" s="10" t="s">
        <v>42</v>
      </c>
      <c r="M71" s="11" t="s">
        <v>610</v>
      </c>
      <c r="N71" s="11" t="s">
        <v>608</v>
      </c>
      <c r="O71" s="11" t="s">
        <v>612</v>
      </c>
      <c r="P71" s="10" t="s">
        <v>14</v>
      </c>
      <c r="Q71" s="10" t="s">
        <v>41</v>
      </c>
      <c r="R71" s="10" t="s">
        <v>42</v>
      </c>
      <c r="S71" s="10"/>
      <c r="T71" s="10"/>
      <c r="U71" s="10"/>
      <c r="V71" s="10"/>
      <c r="W71" s="10"/>
      <c r="X71" s="10"/>
      <c r="Y71" s="36" t="s">
        <v>659</v>
      </c>
      <c r="Z71" s="36" t="s">
        <v>260</v>
      </c>
      <c r="AA71" s="36" t="s">
        <v>9</v>
      </c>
      <c r="AB71" s="37"/>
    </row>
    <row r="72" spans="1:28" ht="50.1" customHeight="1">
      <c r="A72" s="10">
        <v>69</v>
      </c>
      <c r="B72" s="10" t="s">
        <v>265</v>
      </c>
      <c r="C72" s="11" t="s">
        <v>640</v>
      </c>
      <c r="D72" s="10" t="s">
        <v>14</v>
      </c>
      <c r="E72" s="10" t="s">
        <v>41</v>
      </c>
      <c r="F72" s="10" t="s">
        <v>42</v>
      </c>
      <c r="G72" s="10" t="s">
        <v>14</v>
      </c>
      <c r="H72" s="10" t="s">
        <v>41</v>
      </c>
      <c r="I72" s="10" t="s">
        <v>42</v>
      </c>
      <c r="J72" s="10" t="s">
        <v>14</v>
      </c>
      <c r="K72" s="10" t="s">
        <v>41</v>
      </c>
      <c r="L72" s="10" t="s">
        <v>42</v>
      </c>
      <c r="M72" s="11" t="s">
        <v>610</v>
      </c>
      <c r="N72" s="11" t="s">
        <v>608</v>
      </c>
      <c r="O72" s="11" t="s">
        <v>612</v>
      </c>
      <c r="P72" s="10" t="s">
        <v>14</v>
      </c>
      <c r="Q72" s="10" t="s">
        <v>41</v>
      </c>
      <c r="R72" s="10" t="s">
        <v>42</v>
      </c>
      <c r="S72" s="10" t="s">
        <v>14</v>
      </c>
      <c r="T72" s="10" t="s">
        <v>41</v>
      </c>
      <c r="U72" s="10" t="s">
        <v>42</v>
      </c>
      <c r="V72" s="10"/>
      <c r="W72" s="10"/>
      <c r="X72" s="10"/>
      <c r="Y72" s="36" t="s">
        <v>660</v>
      </c>
      <c r="Z72" s="36" t="s">
        <v>267</v>
      </c>
      <c r="AA72" s="36" t="s">
        <v>9</v>
      </c>
      <c r="AB72" s="37"/>
    </row>
    <row r="73" spans="1:28" ht="50.1" customHeight="1">
      <c r="A73" s="10">
        <v>70</v>
      </c>
      <c r="B73" s="10" t="s">
        <v>265</v>
      </c>
      <c r="C73" s="10" t="s">
        <v>271</v>
      </c>
      <c r="D73" s="10"/>
      <c r="E73" s="10"/>
      <c r="F73" s="10"/>
      <c r="G73" s="10"/>
      <c r="H73" s="10"/>
      <c r="I73" s="10"/>
      <c r="J73" s="10" t="s">
        <v>14</v>
      </c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36" t="s">
        <v>661</v>
      </c>
      <c r="Z73" s="36" t="s">
        <v>272</v>
      </c>
      <c r="AA73" s="36" t="s">
        <v>9</v>
      </c>
      <c r="AB73" s="37"/>
    </row>
    <row r="74" spans="1:28" ht="50.1" customHeight="1">
      <c r="A74" s="10">
        <v>71</v>
      </c>
      <c r="B74" s="10" t="s">
        <v>265</v>
      </c>
      <c r="C74" s="10" t="s">
        <v>273</v>
      </c>
      <c r="D74" s="10"/>
      <c r="E74" s="10"/>
      <c r="F74" s="10"/>
      <c r="G74" s="10"/>
      <c r="H74" s="10"/>
      <c r="I74" s="10"/>
      <c r="J74" s="10" t="s">
        <v>14</v>
      </c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36" t="s">
        <v>263</v>
      </c>
      <c r="Z74" s="36" t="s">
        <v>264</v>
      </c>
      <c r="AA74" s="36" t="s">
        <v>79</v>
      </c>
      <c r="AB74" s="37"/>
    </row>
    <row r="75" spans="1:28" ht="50.1" customHeight="1">
      <c r="A75" s="10">
        <v>72</v>
      </c>
      <c r="B75" s="10" t="s">
        <v>274</v>
      </c>
      <c r="C75" s="10" t="s">
        <v>279</v>
      </c>
      <c r="D75" s="10"/>
      <c r="E75" s="10"/>
      <c r="F75" s="10"/>
      <c r="G75" s="10" t="s">
        <v>528</v>
      </c>
      <c r="H75" s="10"/>
      <c r="I75" s="10"/>
      <c r="J75" s="10" t="s">
        <v>528</v>
      </c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36" t="s">
        <v>280</v>
      </c>
      <c r="Z75" s="36" t="s">
        <v>281</v>
      </c>
      <c r="AA75" s="36" t="s">
        <v>9</v>
      </c>
      <c r="AB75" s="37"/>
    </row>
    <row r="76" spans="1:28" ht="50.1" customHeight="1">
      <c r="A76" s="10">
        <v>73</v>
      </c>
      <c r="B76" s="10" t="s">
        <v>274</v>
      </c>
      <c r="C76" s="11" t="s">
        <v>560</v>
      </c>
      <c r="D76" s="10" t="s">
        <v>541</v>
      </c>
      <c r="E76" s="10" t="s">
        <v>37</v>
      </c>
      <c r="F76" s="10" t="s">
        <v>57</v>
      </c>
      <c r="G76" s="10" t="s">
        <v>541</v>
      </c>
      <c r="H76" s="10" t="s">
        <v>37</v>
      </c>
      <c r="I76" s="10"/>
      <c r="J76" s="10" t="s">
        <v>178</v>
      </c>
      <c r="K76" s="10" t="s">
        <v>37</v>
      </c>
      <c r="L76" s="10" t="s">
        <v>57</v>
      </c>
      <c r="M76" s="11" t="s">
        <v>641</v>
      </c>
      <c r="N76" s="10"/>
      <c r="O76" s="10"/>
      <c r="P76" s="10" t="s">
        <v>178</v>
      </c>
      <c r="Q76" s="10" t="s">
        <v>37</v>
      </c>
      <c r="R76" s="10"/>
      <c r="S76" s="10" t="s">
        <v>178</v>
      </c>
      <c r="T76" s="10" t="s">
        <v>37</v>
      </c>
      <c r="U76" s="10"/>
      <c r="V76" s="10"/>
      <c r="W76" s="10"/>
      <c r="X76" s="10"/>
      <c r="Y76" s="36" t="s">
        <v>276</v>
      </c>
      <c r="Z76" s="36" t="s">
        <v>277</v>
      </c>
      <c r="AA76" s="36" t="s">
        <v>9</v>
      </c>
      <c r="AB76" s="37"/>
    </row>
    <row r="77" spans="1:28" ht="50.1" customHeight="1">
      <c r="A77" s="10">
        <v>74</v>
      </c>
      <c r="B77" s="10" t="s">
        <v>282</v>
      </c>
      <c r="C77" s="11" t="s">
        <v>643</v>
      </c>
      <c r="D77" s="10" t="s">
        <v>119</v>
      </c>
      <c r="E77" s="10"/>
      <c r="F77" s="10"/>
      <c r="G77" s="10" t="s">
        <v>119</v>
      </c>
      <c r="H77" s="10"/>
      <c r="I77" s="10"/>
      <c r="J77" s="10" t="s">
        <v>119</v>
      </c>
      <c r="K77" s="10"/>
      <c r="L77" s="10"/>
      <c r="M77" s="11" t="s">
        <v>642</v>
      </c>
      <c r="N77" s="10"/>
      <c r="O77" s="10"/>
      <c r="P77" s="10" t="s">
        <v>119</v>
      </c>
      <c r="Q77" s="10"/>
      <c r="R77" s="10"/>
      <c r="S77" s="10"/>
      <c r="T77" s="10"/>
      <c r="U77" s="10"/>
      <c r="V77" s="10"/>
      <c r="W77" s="10"/>
      <c r="X77" s="10"/>
      <c r="Y77" s="36" t="s">
        <v>283</v>
      </c>
      <c r="Z77" s="36" t="s">
        <v>284</v>
      </c>
      <c r="AA77" s="36" t="s">
        <v>9</v>
      </c>
      <c r="AB77" s="37"/>
    </row>
    <row r="78" spans="1:28" ht="50.1" customHeight="1">
      <c r="A78" s="10">
        <v>75</v>
      </c>
      <c r="B78" s="10" t="s">
        <v>282</v>
      </c>
      <c r="C78" s="10" t="s">
        <v>285</v>
      </c>
      <c r="D78" s="10" t="s">
        <v>178</v>
      </c>
      <c r="E78" s="10" t="s">
        <v>228</v>
      </c>
      <c r="F78" s="10" t="s">
        <v>170</v>
      </c>
      <c r="G78" s="10" t="s">
        <v>178</v>
      </c>
      <c r="H78" s="10" t="s">
        <v>228</v>
      </c>
      <c r="I78" s="10" t="s">
        <v>170</v>
      </c>
      <c r="J78" s="10"/>
      <c r="K78" s="10"/>
      <c r="L78" s="10"/>
      <c r="M78" s="10" t="s">
        <v>178</v>
      </c>
      <c r="N78" s="10" t="s">
        <v>228</v>
      </c>
      <c r="O78" s="10" t="s">
        <v>170</v>
      </c>
      <c r="P78" s="10" t="s">
        <v>178</v>
      </c>
      <c r="Q78" s="10" t="s">
        <v>228</v>
      </c>
      <c r="R78" s="10" t="s">
        <v>170</v>
      </c>
      <c r="S78" s="10" t="s">
        <v>178</v>
      </c>
      <c r="T78" s="10" t="s">
        <v>228</v>
      </c>
      <c r="U78" s="10" t="s">
        <v>170</v>
      </c>
      <c r="V78" s="10" t="s">
        <v>178</v>
      </c>
      <c r="W78" s="10" t="s">
        <v>228</v>
      </c>
      <c r="X78" s="10" t="s">
        <v>170</v>
      </c>
      <c r="Y78" s="36" t="s">
        <v>286</v>
      </c>
      <c r="Z78" s="36" t="s">
        <v>287</v>
      </c>
      <c r="AA78" s="36" t="s">
        <v>9</v>
      </c>
      <c r="AB78" s="37"/>
    </row>
    <row r="79" spans="1:28" ht="50.1" customHeight="1">
      <c r="A79" s="10">
        <v>76</v>
      </c>
      <c r="B79" s="10" t="s">
        <v>282</v>
      </c>
      <c r="C79" s="10" t="s">
        <v>289</v>
      </c>
      <c r="D79" s="10" t="s">
        <v>18</v>
      </c>
      <c r="E79" s="10" t="s">
        <v>45</v>
      </c>
      <c r="F79" s="10" t="s">
        <v>25</v>
      </c>
      <c r="G79" s="10" t="s">
        <v>18</v>
      </c>
      <c r="H79" s="10" t="s">
        <v>45</v>
      </c>
      <c r="I79" s="10" t="s">
        <v>25</v>
      </c>
      <c r="J79" s="10" t="s">
        <v>18</v>
      </c>
      <c r="K79" s="10" t="s">
        <v>45</v>
      </c>
      <c r="L79" s="10" t="s">
        <v>25</v>
      </c>
      <c r="M79" s="10" t="s">
        <v>18</v>
      </c>
      <c r="N79" s="10" t="s">
        <v>45</v>
      </c>
      <c r="O79" s="10" t="s">
        <v>25</v>
      </c>
      <c r="P79" s="10" t="s">
        <v>18</v>
      </c>
      <c r="Q79" s="10" t="s">
        <v>45</v>
      </c>
      <c r="R79" s="10" t="s">
        <v>25</v>
      </c>
      <c r="S79" s="10" t="s">
        <v>18</v>
      </c>
      <c r="T79" s="10" t="s">
        <v>45</v>
      </c>
      <c r="U79" s="10"/>
      <c r="V79" s="10"/>
      <c r="W79" s="10"/>
      <c r="X79" s="10"/>
      <c r="Y79" s="36" t="s">
        <v>290</v>
      </c>
      <c r="Z79" s="36" t="s">
        <v>291</v>
      </c>
      <c r="AA79" s="36" t="s">
        <v>9</v>
      </c>
      <c r="AB79" s="37"/>
    </row>
    <row r="80" spans="1:28" ht="50.1" customHeight="1">
      <c r="A80" s="10">
        <v>77</v>
      </c>
      <c r="B80" s="10" t="s">
        <v>292</v>
      </c>
      <c r="C80" s="10" t="s">
        <v>293</v>
      </c>
      <c r="D80" s="10" t="s">
        <v>18</v>
      </c>
      <c r="E80" s="10" t="s">
        <v>45</v>
      </c>
      <c r="F80" s="10"/>
      <c r="G80" s="10" t="s">
        <v>18</v>
      </c>
      <c r="H80" s="10" t="s">
        <v>45</v>
      </c>
      <c r="I80" s="10"/>
      <c r="J80" s="10" t="s">
        <v>18</v>
      </c>
      <c r="K80" s="10" t="s">
        <v>45</v>
      </c>
      <c r="L80" s="10"/>
      <c r="M80" s="10" t="s">
        <v>18</v>
      </c>
      <c r="N80" s="10" t="s">
        <v>45</v>
      </c>
      <c r="O80" s="10"/>
      <c r="P80" s="10" t="s">
        <v>18</v>
      </c>
      <c r="Q80" s="10" t="s">
        <v>45</v>
      </c>
      <c r="R80" s="10"/>
      <c r="S80" s="10"/>
      <c r="T80" s="10"/>
      <c r="U80" s="10"/>
      <c r="V80" s="10"/>
      <c r="W80" s="10"/>
      <c r="X80" s="10"/>
      <c r="Y80" s="36" t="s">
        <v>294</v>
      </c>
      <c r="Z80" s="36" t="s">
        <v>295</v>
      </c>
      <c r="AA80" s="36" t="s">
        <v>9</v>
      </c>
      <c r="AB80" s="37"/>
    </row>
    <row r="81" spans="1:28" ht="50.1" customHeight="1">
      <c r="A81" s="10">
        <v>78</v>
      </c>
      <c r="B81" s="10" t="s">
        <v>292</v>
      </c>
      <c r="C81" s="10" t="s">
        <v>296</v>
      </c>
      <c r="D81" s="10" t="s">
        <v>18</v>
      </c>
      <c r="E81" s="10"/>
      <c r="F81" s="10" t="s">
        <v>53</v>
      </c>
      <c r="G81" s="10" t="s">
        <v>18</v>
      </c>
      <c r="H81" s="10"/>
      <c r="I81" s="10" t="s">
        <v>53</v>
      </c>
      <c r="J81" s="10" t="s">
        <v>18</v>
      </c>
      <c r="K81" s="10"/>
      <c r="L81" s="10" t="s">
        <v>53</v>
      </c>
      <c r="M81" s="10" t="s">
        <v>18</v>
      </c>
      <c r="N81" s="10"/>
      <c r="O81" s="10" t="s">
        <v>53</v>
      </c>
      <c r="P81" s="10" t="s">
        <v>18</v>
      </c>
      <c r="Q81" s="10"/>
      <c r="R81" s="10" t="s">
        <v>53</v>
      </c>
      <c r="S81" s="10" t="s">
        <v>18</v>
      </c>
      <c r="T81" s="10"/>
      <c r="U81" s="10"/>
      <c r="V81" s="10"/>
      <c r="W81" s="10"/>
      <c r="X81" s="10"/>
      <c r="Y81" s="36" t="s">
        <v>297</v>
      </c>
      <c r="Z81" s="36" t="s">
        <v>298</v>
      </c>
      <c r="AA81" s="36" t="s">
        <v>9</v>
      </c>
      <c r="AB81" s="37"/>
    </row>
    <row r="82" spans="1:28" ht="50.1" customHeight="1">
      <c r="A82" s="10">
        <v>79</v>
      </c>
      <c r="B82" s="10" t="s">
        <v>292</v>
      </c>
      <c r="C82" s="10" t="s">
        <v>309</v>
      </c>
      <c r="D82" s="10" t="s">
        <v>539</v>
      </c>
      <c r="E82" s="10" t="s">
        <v>196</v>
      </c>
      <c r="F82" s="10"/>
      <c r="G82" s="10" t="s">
        <v>539</v>
      </c>
      <c r="H82" s="10" t="s">
        <v>196</v>
      </c>
      <c r="I82" s="10"/>
      <c r="J82" s="10" t="s">
        <v>539</v>
      </c>
      <c r="K82" s="10" t="s">
        <v>196</v>
      </c>
      <c r="L82" s="10"/>
      <c r="M82" s="10" t="s">
        <v>539</v>
      </c>
      <c r="N82" s="10" t="s">
        <v>196</v>
      </c>
      <c r="O82" s="10"/>
      <c r="P82" s="10" t="s">
        <v>539</v>
      </c>
      <c r="Q82" s="10" t="s">
        <v>196</v>
      </c>
      <c r="R82" s="10"/>
      <c r="S82" s="10" t="s">
        <v>539</v>
      </c>
      <c r="T82" s="10"/>
      <c r="U82" s="10"/>
      <c r="V82" s="10"/>
      <c r="W82" s="10"/>
      <c r="X82" s="10"/>
      <c r="Y82" s="36" t="s">
        <v>299</v>
      </c>
      <c r="Z82" s="36" t="s">
        <v>300</v>
      </c>
      <c r="AA82" s="36" t="s">
        <v>9</v>
      </c>
      <c r="AB82" s="37"/>
    </row>
    <row r="83" spans="1:28" ht="50.1" customHeight="1">
      <c r="A83" s="10">
        <v>80</v>
      </c>
      <c r="B83" s="10" t="s">
        <v>292</v>
      </c>
      <c r="C83" s="10" t="s">
        <v>301</v>
      </c>
      <c r="D83" s="10" t="s">
        <v>71</v>
      </c>
      <c r="E83" s="10" t="s">
        <v>84</v>
      </c>
      <c r="F83" s="10" t="s">
        <v>22</v>
      </c>
      <c r="G83" s="10" t="s">
        <v>71</v>
      </c>
      <c r="H83" s="10" t="s">
        <v>84</v>
      </c>
      <c r="I83" s="10" t="s">
        <v>22</v>
      </c>
      <c r="J83" s="10" t="s">
        <v>71</v>
      </c>
      <c r="K83" s="10" t="s">
        <v>84</v>
      </c>
      <c r="L83" s="10" t="s">
        <v>22</v>
      </c>
      <c r="M83" s="10" t="s">
        <v>71</v>
      </c>
      <c r="N83" s="10" t="s">
        <v>84</v>
      </c>
      <c r="O83" s="10" t="s">
        <v>22</v>
      </c>
      <c r="P83" s="10" t="s">
        <v>71</v>
      </c>
      <c r="Q83" s="10" t="s">
        <v>84</v>
      </c>
      <c r="R83" s="10" t="s">
        <v>22</v>
      </c>
      <c r="S83" s="10"/>
      <c r="T83" s="10"/>
      <c r="U83" s="10"/>
      <c r="V83" s="10"/>
      <c r="W83" s="10"/>
      <c r="X83" s="10"/>
      <c r="Y83" s="36" t="s">
        <v>302</v>
      </c>
      <c r="Z83" s="36" t="s">
        <v>303</v>
      </c>
      <c r="AA83" s="36" t="s">
        <v>9</v>
      </c>
      <c r="AB83" s="37"/>
    </row>
    <row r="84" spans="1:28" ht="50.1" customHeight="1">
      <c r="A84" s="10">
        <v>81</v>
      </c>
      <c r="B84" s="10" t="s">
        <v>292</v>
      </c>
      <c r="C84" s="10" t="s">
        <v>304</v>
      </c>
      <c r="D84" s="10" t="s">
        <v>529</v>
      </c>
      <c r="E84" s="10"/>
      <c r="F84" s="10" t="s">
        <v>594</v>
      </c>
      <c r="G84" s="10" t="s">
        <v>607</v>
      </c>
      <c r="H84" s="10"/>
      <c r="I84" s="10" t="s">
        <v>305</v>
      </c>
      <c r="J84" s="10" t="s">
        <v>607</v>
      </c>
      <c r="K84" s="10"/>
      <c r="L84" s="10" t="s">
        <v>305</v>
      </c>
      <c r="M84" s="10" t="s">
        <v>614</v>
      </c>
      <c r="N84" s="10"/>
      <c r="O84" s="10" t="s">
        <v>305</v>
      </c>
      <c r="P84" s="10" t="s">
        <v>529</v>
      </c>
      <c r="Q84" s="10"/>
      <c r="R84" s="10" t="s">
        <v>305</v>
      </c>
      <c r="S84" s="10"/>
      <c r="T84" s="10"/>
      <c r="U84" s="10"/>
      <c r="V84" s="10" t="s">
        <v>529</v>
      </c>
      <c r="W84" s="10"/>
      <c r="X84" s="10" t="s">
        <v>305</v>
      </c>
      <c r="Y84" s="36" t="s">
        <v>306</v>
      </c>
      <c r="Z84" s="36" t="s">
        <v>307</v>
      </c>
      <c r="AA84" s="36" t="s">
        <v>11</v>
      </c>
      <c r="AB84" s="37" t="s">
        <v>308</v>
      </c>
    </row>
    <row r="85" spans="1:28" ht="50.1" customHeight="1">
      <c r="A85" s="10">
        <v>82</v>
      </c>
      <c r="B85" s="10" t="s">
        <v>310</v>
      </c>
      <c r="C85" s="10" t="s">
        <v>311</v>
      </c>
      <c r="D85" s="10"/>
      <c r="E85" s="10"/>
      <c r="F85" s="10"/>
      <c r="G85" s="10"/>
      <c r="H85" s="10" t="s">
        <v>312</v>
      </c>
      <c r="I85" s="10"/>
      <c r="J85" s="10" t="s">
        <v>14</v>
      </c>
      <c r="K85" s="10"/>
      <c r="L85" s="10"/>
      <c r="M85" s="10"/>
      <c r="N85" s="10"/>
      <c r="O85" s="10"/>
      <c r="P85" s="10" t="s">
        <v>14</v>
      </c>
      <c r="Q85" s="10"/>
      <c r="R85" s="10"/>
      <c r="S85" s="10"/>
      <c r="T85" s="10"/>
      <c r="U85" s="10"/>
      <c r="V85" s="10"/>
      <c r="W85" s="10"/>
      <c r="X85" s="10"/>
      <c r="Y85" s="36" t="s">
        <v>313</v>
      </c>
      <c r="Z85" s="36" t="s">
        <v>314</v>
      </c>
      <c r="AA85" s="36" t="s">
        <v>315</v>
      </c>
      <c r="AB85" s="37"/>
    </row>
    <row r="86" spans="1:28" ht="50.1" customHeight="1">
      <c r="A86" s="10">
        <v>83</v>
      </c>
      <c r="B86" s="10" t="s">
        <v>310</v>
      </c>
      <c r="C86" s="10" t="s">
        <v>316</v>
      </c>
      <c r="D86" s="10" t="s">
        <v>540</v>
      </c>
      <c r="E86" s="10" t="s">
        <v>45</v>
      </c>
      <c r="F86" s="10" t="s">
        <v>53</v>
      </c>
      <c r="G86" s="22" t="s">
        <v>115</v>
      </c>
      <c r="H86" s="10" t="s">
        <v>45</v>
      </c>
      <c r="I86" s="10" t="s">
        <v>53</v>
      </c>
      <c r="J86" s="22" t="s">
        <v>115</v>
      </c>
      <c r="K86" s="10" t="s">
        <v>45</v>
      </c>
      <c r="L86" s="10" t="s">
        <v>53</v>
      </c>
      <c r="M86" s="22" t="s">
        <v>115</v>
      </c>
      <c r="N86" s="10" t="s">
        <v>45</v>
      </c>
      <c r="O86" s="10" t="s">
        <v>53</v>
      </c>
      <c r="P86" s="22" t="s">
        <v>115</v>
      </c>
      <c r="Q86" s="10" t="s">
        <v>45</v>
      </c>
      <c r="R86" s="10" t="s">
        <v>53</v>
      </c>
      <c r="S86" s="22"/>
      <c r="T86" s="10"/>
      <c r="U86" s="10"/>
      <c r="V86" s="22" t="s">
        <v>115</v>
      </c>
      <c r="W86" s="10" t="s">
        <v>45</v>
      </c>
      <c r="X86" s="10" t="s">
        <v>53</v>
      </c>
      <c r="Y86" s="36" t="s">
        <v>677</v>
      </c>
      <c r="Z86" s="36" t="s">
        <v>317</v>
      </c>
      <c r="AA86" s="36" t="s">
        <v>79</v>
      </c>
      <c r="AB86" s="37"/>
    </row>
    <row r="87" spans="1:28" ht="50.1" customHeight="1">
      <c r="A87" s="10">
        <v>84</v>
      </c>
      <c r="B87" s="10" t="s">
        <v>318</v>
      </c>
      <c r="C87" s="11" t="s">
        <v>742</v>
      </c>
      <c r="D87" s="10" t="s">
        <v>595</v>
      </c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" t="s">
        <v>740</v>
      </c>
      <c r="Q87" s="10"/>
      <c r="R87" s="10"/>
      <c r="S87" s="10"/>
      <c r="T87" s="10"/>
      <c r="U87" s="10"/>
      <c r="V87" s="10"/>
      <c r="W87" s="10"/>
      <c r="X87" s="10"/>
      <c r="Y87" s="36" t="s">
        <v>678</v>
      </c>
      <c r="Z87" s="36" t="s">
        <v>319</v>
      </c>
      <c r="AA87" s="36" t="s">
        <v>79</v>
      </c>
      <c r="AB87" s="37"/>
    </row>
    <row r="88" spans="1:28" ht="50.1" customHeight="1">
      <c r="A88" s="10">
        <v>85</v>
      </c>
      <c r="B88" s="10" t="s">
        <v>318</v>
      </c>
      <c r="C88" s="10" t="s">
        <v>561</v>
      </c>
      <c r="D88" s="10"/>
      <c r="E88" s="10"/>
      <c r="F88" s="10"/>
      <c r="G88" s="10"/>
      <c r="H88" s="10"/>
      <c r="I88" s="10"/>
      <c r="J88" s="10" t="s">
        <v>18</v>
      </c>
      <c r="K88" s="10" t="s">
        <v>84</v>
      </c>
      <c r="L88" s="10" t="s">
        <v>25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36" t="s">
        <v>679</v>
      </c>
      <c r="Z88" s="36" t="s">
        <v>320</v>
      </c>
      <c r="AA88" s="36" t="s">
        <v>321</v>
      </c>
      <c r="AB88" s="37"/>
    </row>
    <row r="89" spans="1:28" ht="50.1" customHeight="1">
      <c r="A89" s="10">
        <v>86</v>
      </c>
      <c r="B89" s="10" t="s">
        <v>318</v>
      </c>
      <c r="C89" s="11" t="s">
        <v>737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1" t="s">
        <v>322</v>
      </c>
      <c r="R89" s="10"/>
      <c r="S89" s="10"/>
      <c r="T89" s="10"/>
      <c r="U89" s="10"/>
      <c r="V89" s="10"/>
      <c r="W89" s="10"/>
      <c r="X89" s="10"/>
      <c r="Y89" s="36" t="s">
        <v>680</v>
      </c>
      <c r="Z89" s="36" t="s">
        <v>323</v>
      </c>
      <c r="AA89" s="36" t="s">
        <v>324</v>
      </c>
      <c r="AB89" s="54" t="s">
        <v>723</v>
      </c>
    </row>
    <row r="90" spans="1:28" ht="50.1" customHeight="1">
      <c r="A90" s="10">
        <v>87</v>
      </c>
      <c r="B90" s="10" t="s">
        <v>318</v>
      </c>
      <c r="C90" s="11" t="s">
        <v>741</v>
      </c>
      <c r="D90" s="10"/>
      <c r="E90" s="10"/>
      <c r="F90" s="10"/>
      <c r="G90" s="10"/>
      <c r="H90" s="10"/>
      <c r="I90" s="10"/>
      <c r="J90" s="10" t="s">
        <v>531</v>
      </c>
      <c r="K90" s="10" t="s">
        <v>288</v>
      </c>
      <c r="L90" s="10"/>
      <c r="M90" s="10"/>
      <c r="N90" s="10"/>
      <c r="O90" s="10"/>
      <c r="P90" s="10" t="s">
        <v>531</v>
      </c>
      <c r="Q90" s="10" t="s">
        <v>325</v>
      </c>
      <c r="R90" s="10"/>
      <c r="S90" s="10"/>
      <c r="T90" s="10"/>
      <c r="U90" s="10"/>
      <c r="V90" s="10"/>
      <c r="W90" s="10"/>
      <c r="X90" s="10"/>
      <c r="Y90" s="36" t="s">
        <v>681</v>
      </c>
      <c r="Z90" s="36" t="s">
        <v>326</v>
      </c>
      <c r="AA90" s="36" t="s">
        <v>9</v>
      </c>
      <c r="AB90" s="37"/>
    </row>
    <row r="91" spans="1:28" ht="50.1" customHeight="1">
      <c r="A91" s="10">
        <v>88</v>
      </c>
      <c r="B91" s="10" t="s">
        <v>318</v>
      </c>
      <c r="C91" s="11" t="s">
        <v>738</v>
      </c>
      <c r="D91" s="10" t="s">
        <v>178</v>
      </c>
      <c r="E91" s="10" t="s">
        <v>275</v>
      </c>
      <c r="F91" s="10"/>
      <c r="G91" s="10" t="s">
        <v>178</v>
      </c>
      <c r="H91" s="10" t="s">
        <v>275</v>
      </c>
      <c r="I91" s="10"/>
      <c r="J91" s="10" t="s">
        <v>178</v>
      </c>
      <c r="K91" s="10" t="s">
        <v>275</v>
      </c>
      <c r="L91" s="10"/>
      <c r="M91" s="10" t="s">
        <v>178</v>
      </c>
      <c r="N91" s="10" t="s">
        <v>275</v>
      </c>
      <c r="O91" s="10"/>
      <c r="P91" s="10" t="s">
        <v>178</v>
      </c>
      <c r="Q91" s="10" t="s">
        <v>275</v>
      </c>
      <c r="R91" s="10"/>
      <c r="S91" s="10"/>
      <c r="T91" s="10"/>
      <c r="U91" s="10"/>
      <c r="V91" s="10"/>
      <c r="W91" s="10"/>
      <c r="X91" s="10"/>
      <c r="Y91" s="36" t="s">
        <v>682</v>
      </c>
      <c r="Z91" s="36" t="s">
        <v>327</v>
      </c>
      <c r="AA91" s="36" t="s">
        <v>79</v>
      </c>
      <c r="AB91" s="37"/>
    </row>
    <row r="92" spans="1:28" ht="50.1" customHeight="1">
      <c r="A92" s="10">
        <v>89</v>
      </c>
      <c r="B92" s="10" t="s">
        <v>318</v>
      </c>
      <c r="C92" s="11" t="s">
        <v>739</v>
      </c>
      <c r="D92" s="10" t="s">
        <v>596</v>
      </c>
      <c r="E92" s="10" t="s">
        <v>525</v>
      </c>
      <c r="F92" s="10"/>
      <c r="G92" s="10" t="s">
        <v>91</v>
      </c>
      <c r="H92" s="10" t="s">
        <v>41</v>
      </c>
      <c r="I92" s="10"/>
      <c r="J92" s="10" t="s">
        <v>91</v>
      </c>
      <c r="K92" s="10" t="s">
        <v>41</v>
      </c>
      <c r="L92" s="10"/>
      <c r="M92" s="10" t="s">
        <v>91</v>
      </c>
      <c r="N92" s="10"/>
      <c r="O92" s="10"/>
      <c r="P92" s="10" t="s">
        <v>596</v>
      </c>
      <c r="Q92" s="10" t="s">
        <v>619</v>
      </c>
      <c r="R92" s="10"/>
      <c r="S92" s="10" t="s">
        <v>91</v>
      </c>
      <c r="T92" s="10"/>
      <c r="U92" s="10"/>
      <c r="V92" s="10"/>
      <c r="W92" s="10"/>
      <c r="X92" s="10"/>
      <c r="Y92" s="36" t="s">
        <v>683</v>
      </c>
      <c r="Z92" s="36" t="s">
        <v>328</v>
      </c>
      <c r="AA92" s="36" t="s">
        <v>321</v>
      </c>
      <c r="AB92" s="37"/>
    </row>
    <row r="93" spans="1:28" ht="50.1" customHeight="1">
      <c r="A93" s="10">
        <v>90</v>
      </c>
      <c r="B93" s="10" t="s">
        <v>318</v>
      </c>
      <c r="C93" s="10" t="s">
        <v>562</v>
      </c>
      <c r="D93" s="10" t="s">
        <v>329</v>
      </c>
      <c r="E93" s="10"/>
      <c r="F93" s="10"/>
      <c r="G93" s="10" t="s">
        <v>329</v>
      </c>
      <c r="H93" s="10"/>
      <c r="I93" s="10"/>
      <c r="J93" s="10" t="s">
        <v>329</v>
      </c>
      <c r="K93" s="10"/>
      <c r="L93" s="10"/>
      <c r="M93" s="10" t="s">
        <v>329</v>
      </c>
      <c r="N93" s="10"/>
      <c r="O93" s="10"/>
      <c r="P93" s="10" t="s">
        <v>329</v>
      </c>
      <c r="Q93" s="10"/>
      <c r="R93" s="10"/>
      <c r="S93" s="10" t="s">
        <v>329</v>
      </c>
      <c r="T93" s="10"/>
      <c r="U93" s="10"/>
      <c r="V93" s="10"/>
      <c r="W93" s="10"/>
      <c r="X93" s="10"/>
      <c r="Y93" s="36" t="s">
        <v>684</v>
      </c>
      <c r="Z93" s="36" t="s">
        <v>330</v>
      </c>
      <c r="AA93" s="36" t="s">
        <v>79</v>
      </c>
      <c r="AB93" s="37"/>
    </row>
    <row r="94" spans="1:28" ht="50.1" customHeight="1">
      <c r="A94" s="10">
        <v>91</v>
      </c>
      <c r="B94" s="10" t="s">
        <v>318</v>
      </c>
      <c r="C94" s="10" t="s">
        <v>563</v>
      </c>
      <c r="D94" s="10" t="s">
        <v>590</v>
      </c>
      <c r="E94" s="10" t="s">
        <v>331</v>
      </c>
      <c r="F94" s="10" t="s">
        <v>332</v>
      </c>
      <c r="G94" s="10" t="s">
        <v>146</v>
      </c>
      <c r="H94" s="10" t="s">
        <v>157</v>
      </c>
      <c r="I94" s="10"/>
      <c r="J94" s="10" t="s">
        <v>146</v>
      </c>
      <c r="K94" s="10"/>
      <c r="L94" s="10"/>
      <c r="M94" s="10" t="s">
        <v>14</v>
      </c>
      <c r="N94" s="10" t="s">
        <v>157</v>
      </c>
      <c r="O94" s="10" t="s">
        <v>53</v>
      </c>
      <c r="P94" s="10" t="s">
        <v>590</v>
      </c>
      <c r="Q94" s="10"/>
      <c r="R94" s="10"/>
      <c r="S94" s="10"/>
      <c r="T94" s="10"/>
      <c r="U94" s="10"/>
      <c r="V94" s="10"/>
      <c r="W94" s="10"/>
      <c r="X94" s="10"/>
      <c r="Y94" s="36" t="s">
        <v>685</v>
      </c>
      <c r="Z94" s="36" t="s">
        <v>333</v>
      </c>
      <c r="AA94" s="36" t="s">
        <v>79</v>
      </c>
      <c r="AB94" s="37"/>
    </row>
    <row r="95" spans="1:28" ht="50.1" customHeight="1">
      <c r="A95" s="10">
        <v>92</v>
      </c>
      <c r="B95" s="10" t="s">
        <v>318</v>
      </c>
      <c r="C95" s="11" t="s">
        <v>564</v>
      </c>
      <c r="D95" s="10" t="s">
        <v>540</v>
      </c>
      <c r="E95" s="10" t="s">
        <v>56</v>
      </c>
      <c r="F95" s="10" t="s">
        <v>526</v>
      </c>
      <c r="G95" s="10" t="s">
        <v>115</v>
      </c>
      <c r="H95" s="10" t="s">
        <v>56</v>
      </c>
      <c r="I95" s="10" t="s">
        <v>176</v>
      </c>
      <c r="J95" s="10" t="s">
        <v>115</v>
      </c>
      <c r="K95" s="10" t="s">
        <v>56</v>
      </c>
      <c r="L95" s="10" t="s">
        <v>176</v>
      </c>
      <c r="M95" s="10" t="s">
        <v>115</v>
      </c>
      <c r="N95" s="10" t="s">
        <v>56</v>
      </c>
      <c r="O95" s="10" t="s">
        <v>176</v>
      </c>
      <c r="P95" s="10" t="s">
        <v>540</v>
      </c>
      <c r="Q95" s="10" t="s">
        <v>334</v>
      </c>
      <c r="R95" s="10" t="s">
        <v>527</v>
      </c>
      <c r="S95" s="10" t="s">
        <v>115</v>
      </c>
      <c r="T95" s="10" t="s">
        <v>56</v>
      </c>
      <c r="U95" s="10"/>
      <c r="V95" s="10"/>
      <c r="W95" s="10"/>
      <c r="X95" s="10"/>
      <c r="Y95" s="36" t="s">
        <v>686</v>
      </c>
      <c r="Z95" s="36" t="s">
        <v>335</v>
      </c>
      <c r="AA95" s="36" t="s">
        <v>79</v>
      </c>
      <c r="AB95" s="37"/>
    </row>
    <row r="96" spans="1:28" ht="50.1" customHeight="1">
      <c r="A96" s="10">
        <v>93</v>
      </c>
      <c r="B96" s="10" t="s">
        <v>318</v>
      </c>
      <c r="C96" s="10" t="s">
        <v>565</v>
      </c>
      <c r="D96" s="11" t="s">
        <v>597</v>
      </c>
      <c r="E96" s="10"/>
      <c r="F96" s="10" t="s">
        <v>336</v>
      </c>
      <c r="G96" s="10" t="s">
        <v>177</v>
      </c>
      <c r="H96" s="10"/>
      <c r="I96" s="10" t="s">
        <v>337</v>
      </c>
      <c r="J96" s="10" t="s">
        <v>177</v>
      </c>
      <c r="K96" s="10" t="s">
        <v>338</v>
      </c>
      <c r="L96" s="10" t="s">
        <v>337</v>
      </c>
      <c r="M96" s="10" t="s">
        <v>177</v>
      </c>
      <c r="N96" s="10" t="s">
        <v>338</v>
      </c>
      <c r="O96" s="10"/>
      <c r="P96" s="11" t="s">
        <v>620</v>
      </c>
      <c r="Q96" s="10" t="s">
        <v>621</v>
      </c>
      <c r="R96" s="10"/>
      <c r="S96" s="10" t="s">
        <v>177</v>
      </c>
      <c r="T96" s="10"/>
      <c r="U96" s="10"/>
      <c r="V96" s="10"/>
      <c r="W96" s="10"/>
      <c r="X96" s="10"/>
      <c r="Y96" s="36" t="s">
        <v>687</v>
      </c>
      <c r="Z96" s="36" t="s">
        <v>339</v>
      </c>
      <c r="AA96" s="36" t="s">
        <v>321</v>
      </c>
      <c r="AB96" s="37"/>
    </row>
    <row r="97" spans="1:28" ht="50.1" customHeight="1">
      <c r="A97" s="10">
        <v>94</v>
      </c>
      <c r="B97" s="10" t="s">
        <v>340</v>
      </c>
      <c r="C97" s="10" t="s">
        <v>341</v>
      </c>
      <c r="D97" s="10" t="s">
        <v>590</v>
      </c>
      <c r="E97" s="10"/>
      <c r="F97" s="10"/>
      <c r="G97" s="10"/>
      <c r="H97" s="10"/>
      <c r="I97" s="10"/>
      <c r="J97" s="10" t="s">
        <v>590</v>
      </c>
      <c r="K97" s="10"/>
      <c r="L97" s="10"/>
      <c r="M97" s="10"/>
      <c r="N97" s="10"/>
      <c r="O97" s="10"/>
      <c r="P97" s="10" t="s">
        <v>590</v>
      </c>
      <c r="Q97" s="10"/>
      <c r="R97" s="10"/>
      <c r="S97" s="10"/>
      <c r="T97" s="10"/>
      <c r="U97" s="10"/>
      <c r="V97" s="10"/>
      <c r="W97" s="10"/>
      <c r="X97" s="10"/>
      <c r="Y97" s="36" t="s">
        <v>342</v>
      </c>
      <c r="Z97" s="36" t="s">
        <v>343</v>
      </c>
      <c r="AA97" s="36" t="s">
        <v>705</v>
      </c>
      <c r="AB97" s="37"/>
    </row>
    <row r="98" spans="1:28" ht="50.1" customHeight="1">
      <c r="A98" s="10">
        <v>95</v>
      </c>
      <c r="B98" s="10" t="s">
        <v>344</v>
      </c>
      <c r="C98" s="10" t="s">
        <v>345</v>
      </c>
      <c r="D98" s="10" t="s">
        <v>541</v>
      </c>
      <c r="E98" s="10" t="s">
        <v>179</v>
      </c>
      <c r="F98" s="10"/>
      <c r="G98" s="10" t="s">
        <v>178</v>
      </c>
      <c r="H98" s="10" t="s">
        <v>56</v>
      </c>
      <c r="I98" s="10"/>
      <c r="J98" s="10" t="s">
        <v>178</v>
      </c>
      <c r="K98" s="10" t="s">
        <v>56</v>
      </c>
      <c r="L98" s="10"/>
      <c r="M98" s="10" t="s">
        <v>178</v>
      </c>
      <c r="N98" s="10" t="s">
        <v>56</v>
      </c>
      <c r="O98" s="10"/>
      <c r="P98" s="10"/>
      <c r="Q98" s="10" t="s">
        <v>56</v>
      </c>
      <c r="R98" s="10"/>
      <c r="S98" s="10" t="s">
        <v>178</v>
      </c>
      <c r="T98" s="10" t="s">
        <v>56</v>
      </c>
      <c r="U98" s="10"/>
      <c r="V98" s="10" t="s">
        <v>178</v>
      </c>
      <c r="W98" s="10" t="s">
        <v>56</v>
      </c>
      <c r="X98" s="10"/>
      <c r="Y98" s="36" t="s">
        <v>346</v>
      </c>
      <c r="Z98" s="36" t="s">
        <v>347</v>
      </c>
      <c r="AA98" s="36" t="s">
        <v>705</v>
      </c>
      <c r="AB98" s="54" t="s">
        <v>722</v>
      </c>
    </row>
    <row r="99" spans="1:28" ht="50.1" customHeight="1">
      <c r="A99" s="10">
        <v>96</v>
      </c>
      <c r="B99" s="10" t="s">
        <v>348</v>
      </c>
      <c r="C99" s="10" t="s">
        <v>349</v>
      </c>
      <c r="D99" s="10" t="s">
        <v>528</v>
      </c>
      <c r="E99" s="10"/>
      <c r="F99" s="10"/>
      <c r="G99" s="10" t="s">
        <v>528</v>
      </c>
      <c r="H99" s="10"/>
      <c r="I99" s="10"/>
      <c r="J99" s="10" t="s">
        <v>528</v>
      </c>
      <c r="K99" s="10"/>
      <c r="L99" s="10"/>
      <c r="M99" s="10" t="s">
        <v>528</v>
      </c>
      <c r="N99" s="10"/>
      <c r="O99" s="10"/>
      <c r="P99" s="10" t="s">
        <v>528</v>
      </c>
      <c r="Q99" s="10"/>
      <c r="R99" s="10"/>
      <c r="S99" s="10" t="s">
        <v>528</v>
      </c>
      <c r="T99" s="10"/>
      <c r="U99" s="10"/>
      <c r="V99" s="10"/>
      <c r="W99" s="10"/>
      <c r="X99" s="10"/>
      <c r="Y99" s="36" t="s">
        <v>350</v>
      </c>
      <c r="Z99" s="36" t="s">
        <v>351</v>
      </c>
      <c r="AA99" s="36" t="s">
        <v>357</v>
      </c>
      <c r="AB99" s="37"/>
    </row>
    <row r="100" spans="1:28" ht="50.1" customHeight="1">
      <c r="A100" s="10">
        <v>97</v>
      </c>
      <c r="B100" s="10" t="s">
        <v>348</v>
      </c>
      <c r="C100" s="10" t="s">
        <v>566</v>
      </c>
      <c r="D100" s="10" t="s">
        <v>511</v>
      </c>
      <c r="E100" s="10" t="s">
        <v>598</v>
      </c>
      <c r="F100" s="10"/>
      <c r="G100" s="10" t="s">
        <v>511</v>
      </c>
      <c r="H100" s="10" t="s">
        <v>598</v>
      </c>
      <c r="I100" s="10"/>
      <c r="J100" s="10" t="s">
        <v>511</v>
      </c>
      <c r="K100" s="10" t="s">
        <v>598</v>
      </c>
      <c r="L100" s="10"/>
      <c r="M100" s="10" t="s">
        <v>511</v>
      </c>
      <c r="N100" s="10" t="s">
        <v>598</v>
      </c>
      <c r="O100" s="10"/>
      <c r="P100" s="10" t="s">
        <v>511</v>
      </c>
      <c r="Q100" s="10" t="s">
        <v>598</v>
      </c>
      <c r="R100" s="10"/>
      <c r="S100" s="10" t="s">
        <v>511</v>
      </c>
      <c r="T100" s="10"/>
      <c r="U100" s="10"/>
      <c r="V100" s="10"/>
      <c r="W100" s="10"/>
      <c r="X100" s="10"/>
      <c r="Y100" s="36" t="s">
        <v>352</v>
      </c>
      <c r="Z100" s="36" t="s">
        <v>353</v>
      </c>
      <c r="AA100" s="36" t="s">
        <v>354</v>
      </c>
      <c r="AB100" s="37"/>
    </row>
    <row r="101" spans="1:28" ht="50.1" customHeight="1">
      <c r="A101" s="10">
        <v>98</v>
      </c>
      <c r="B101" s="10" t="s">
        <v>348</v>
      </c>
      <c r="C101" s="10" t="s">
        <v>567</v>
      </c>
      <c r="D101" s="10" t="s">
        <v>590</v>
      </c>
      <c r="E101" s="10"/>
      <c r="F101" s="10"/>
      <c r="G101" s="10" t="s">
        <v>590</v>
      </c>
      <c r="H101" s="10"/>
      <c r="I101" s="10"/>
      <c r="J101" s="10"/>
      <c r="K101" s="10" t="s">
        <v>45</v>
      </c>
      <c r="L101" s="10" t="s">
        <v>53</v>
      </c>
      <c r="M101" s="10"/>
      <c r="N101" s="10" t="s">
        <v>45</v>
      </c>
      <c r="O101" s="10" t="s">
        <v>53</v>
      </c>
      <c r="P101" s="10"/>
      <c r="Q101" s="10"/>
      <c r="R101" s="10"/>
      <c r="S101" s="10" t="s">
        <v>590</v>
      </c>
      <c r="T101" s="10"/>
      <c r="U101" s="10"/>
      <c r="V101" s="10"/>
      <c r="W101" s="10"/>
      <c r="X101" s="10"/>
      <c r="Y101" s="36" t="s">
        <v>355</v>
      </c>
      <c r="Z101" s="36" t="s">
        <v>356</v>
      </c>
      <c r="AA101" s="36" t="s">
        <v>9</v>
      </c>
      <c r="AB101" s="37"/>
    </row>
    <row r="102" spans="1:28" ht="50.1" customHeight="1">
      <c r="A102" s="10">
        <v>99</v>
      </c>
      <c r="B102" s="10" t="s">
        <v>358</v>
      </c>
      <c r="C102" s="10" t="s">
        <v>359</v>
      </c>
      <c r="D102" s="10" t="s">
        <v>178</v>
      </c>
      <c r="E102" s="10" t="s">
        <v>275</v>
      </c>
      <c r="F102" s="10" t="s">
        <v>58</v>
      </c>
      <c r="G102" s="10" t="s">
        <v>178</v>
      </c>
      <c r="H102" s="10" t="s">
        <v>275</v>
      </c>
      <c r="I102" s="10" t="s">
        <v>58</v>
      </c>
      <c r="J102" s="10" t="s">
        <v>178</v>
      </c>
      <c r="K102" s="10" t="s">
        <v>275</v>
      </c>
      <c r="L102" s="10" t="s">
        <v>58</v>
      </c>
      <c r="M102" s="10" t="s">
        <v>178</v>
      </c>
      <c r="N102" s="10" t="s">
        <v>275</v>
      </c>
      <c r="O102" s="10" t="s">
        <v>58</v>
      </c>
      <c r="P102" s="10" t="s">
        <v>178</v>
      </c>
      <c r="Q102" s="10" t="s">
        <v>275</v>
      </c>
      <c r="R102" s="10" t="s">
        <v>58</v>
      </c>
      <c r="S102" s="10" t="s">
        <v>178</v>
      </c>
      <c r="T102" s="10"/>
      <c r="U102" s="10"/>
      <c r="V102" s="10"/>
      <c r="W102" s="10"/>
      <c r="X102" s="10"/>
      <c r="Y102" s="36" t="s">
        <v>360</v>
      </c>
      <c r="Z102" s="36" t="s">
        <v>361</v>
      </c>
      <c r="AA102" s="36" t="s">
        <v>123</v>
      </c>
      <c r="AB102" s="54" t="s">
        <v>721</v>
      </c>
    </row>
    <row r="103" spans="1:28" ht="50.1" customHeight="1">
      <c r="A103" s="10">
        <v>100</v>
      </c>
      <c r="B103" s="10" t="s">
        <v>358</v>
      </c>
      <c r="C103" s="10" t="s">
        <v>362</v>
      </c>
      <c r="D103" s="10" t="s">
        <v>119</v>
      </c>
      <c r="E103" s="10" t="s">
        <v>120</v>
      </c>
      <c r="F103" s="10"/>
      <c r="G103" s="10" t="s">
        <v>119</v>
      </c>
      <c r="H103" s="10" t="s">
        <v>120</v>
      </c>
      <c r="I103" s="10"/>
      <c r="J103" s="10" t="s">
        <v>119</v>
      </c>
      <c r="K103" s="10" t="s">
        <v>120</v>
      </c>
      <c r="L103" s="10"/>
      <c r="M103" s="10" t="s">
        <v>119</v>
      </c>
      <c r="N103" s="10" t="s">
        <v>120</v>
      </c>
      <c r="O103" s="10"/>
      <c r="P103" s="10" t="s">
        <v>119</v>
      </c>
      <c r="Q103" s="10" t="s">
        <v>120</v>
      </c>
      <c r="R103" s="10"/>
      <c r="S103" s="10" t="s">
        <v>119</v>
      </c>
      <c r="T103" s="10" t="s">
        <v>120</v>
      </c>
      <c r="U103" s="10"/>
      <c r="V103" s="10" t="s">
        <v>119</v>
      </c>
      <c r="W103" s="10" t="s">
        <v>120</v>
      </c>
      <c r="X103" s="10"/>
      <c r="Y103" s="36" t="s">
        <v>363</v>
      </c>
      <c r="Z103" s="36" t="s">
        <v>364</v>
      </c>
      <c r="AA103" s="36" t="s">
        <v>79</v>
      </c>
      <c r="AB103" s="37"/>
    </row>
    <row r="104" spans="1:28" ht="50.1" customHeight="1">
      <c r="A104" s="10">
        <v>101</v>
      </c>
      <c r="B104" s="10" t="s">
        <v>358</v>
      </c>
      <c r="C104" s="10" t="s">
        <v>365</v>
      </c>
      <c r="D104" s="10" t="s">
        <v>155</v>
      </c>
      <c r="E104" s="10" t="s">
        <v>275</v>
      </c>
      <c r="F104" s="10"/>
      <c r="G104" s="10" t="s">
        <v>155</v>
      </c>
      <c r="H104" s="10" t="s">
        <v>275</v>
      </c>
      <c r="I104" s="10"/>
      <c r="J104" s="10" t="s">
        <v>155</v>
      </c>
      <c r="K104" s="10" t="s">
        <v>275</v>
      </c>
      <c r="L104" s="10"/>
      <c r="M104" s="10" t="s">
        <v>155</v>
      </c>
      <c r="N104" s="10" t="s">
        <v>275</v>
      </c>
      <c r="O104" s="10"/>
      <c r="P104" s="10" t="s">
        <v>155</v>
      </c>
      <c r="Q104" s="10" t="s">
        <v>275</v>
      </c>
      <c r="R104" s="10"/>
      <c r="S104" s="10" t="s">
        <v>155</v>
      </c>
      <c r="T104" s="10" t="s">
        <v>275</v>
      </c>
      <c r="U104" s="10"/>
      <c r="V104" s="10"/>
      <c r="W104" s="10"/>
      <c r="X104" s="10"/>
      <c r="Y104" s="36" t="s">
        <v>366</v>
      </c>
      <c r="Z104" s="36" t="s">
        <v>367</v>
      </c>
      <c r="AA104" s="36" t="s">
        <v>79</v>
      </c>
      <c r="AB104" s="37"/>
    </row>
    <row r="105" spans="1:28" ht="50.1" customHeight="1">
      <c r="A105" s="10">
        <v>102</v>
      </c>
      <c r="B105" s="10" t="s">
        <v>358</v>
      </c>
      <c r="C105" s="10" t="s">
        <v>368</v>
      </c>
      <c r="D105" s="10" t="s">
        <v>119</v>
      </c>
      <c r="E105" s="10" t="s">
        <v>120</v>
      </c>
      <c r="F105" s="10"/>
      <c r="G105" s="10" t="s">
        <v>119</v>
      </c>
      <c r="H105" s="10"/>
      <c r="I105" s="10"/>
      <c r="J105" s="10" t="s">
        <v>119</v>
      </c>
      <c r="K105" s="10"/>
      <c r="L105" s="10"/>
      <c r="M105" s="10" t="s">
        <v>119</v>
      </c>
      <c r="N105" s="10"/>
      <c r="O105" s="10"/>
      <c r="P105" s="10" t="s">
        <v>119</v>
      </c>
      <c r="Q105" s="10" t="s">
        <v>119</v>
      </c>
      <c r="R105" s="10"/>
      <c r="S105" s="10"/>
      <c r="T105" s="10"/>
      <c r="U105" s="10"/>
      <c r="V105" s="10"/>
      <c r="W105" s="10"/>
      <c r="X105" s="10"/>
      <c r="Y105" s="36" t="s">
        <v>369</v>
      </c>
      <c r="Z105" s="36" t="s">
        <v>370</v>
      </c>
      <c r="AA105" s="36" t="s">
        <v>174</v>
      </c>
      <c r="AB105" s="37"/>
    </row>
    <row r="106" spans="1:28" ht="50.1" customHeight="1">
      <c r="A106" s="10">
        <v>103</v>
      </c>
      <c r="B106" s="10" t="s">
        <v>358</v>
      </c>
      <c r="C106" s="10" t="s">
        <v>371</v>
      </c>
      <c r="D106" s="10" t="s">
        <v>119</v>
      </c>
      <c r="E106" s="10" t="s">
        <v>56</v>
      </c>
      <c r="F106" s="10" t="s">
        <v>170</v>
      </c>
      <c r="G106" s="10" t="s">
        <v>119</v>
      </c>
      <c r="H106" s="10" t="s">
        <v>56</v>
      </c>
      <c r="I106" s="10" t="s">
        <v>170</v>
      </c>
      <c r="J106" s="10" t="s">
        <v>119</v>
      </c>
      <c r="K106" s="10" t="s">
        <v>56</v>
      </c>
      <c r="L106" s="10" t="s">
        <v>170</v>
      </c>
      <c r="M106" s="10" t="s">
        <v>119</v>
      </c>
      <c r="N106" s="10" t="s">
        <v>56</v>
      </c>
      <c r="O106" s="10" t="s">
        <v>170</v>
      </c>
      <c r="P106" s="10" t="s">
        <v>119</v>
      </c>
      <c r="Q106" s="10" t="s">
        <v>56</v>
      </c>
      <c r="R106" s="10" t="s">
        <v>170</v>
      </c>
      <c r="S106" s="10" t="s">
        <v>119</v>
      </c>
      <c r="T106" s="10" t="s">
        <v>56</v>
      </c>
      <c r="U106" s="10"/>
      <c r="V106" s="10"/>
      <c r="W106" s="10"/>
      <c r="X106" s="10"/>
      <c r="Y106" s="36" t="s">
        <v>372</v>
      </c>
      <c r="Z106" s="36" t="s">
        <v>373</v>
      </c>
      <c r="AA106" s="36" t="s">
        <v>79</v>
      </c>
      <c r="AB106" s="37"/>
    </row>
    <row r="107" spans="1:28" ht="50.1" customHeight="1">
      <c r="A107" s="10">
        <v>104</v>
      </c>
      <c r="B107" s="10" t="s">
        <v>358</v>
      </c>
      <c r="C107" s="10" t="s">
        <v>374</v>
      </c>
      <c r="D107" s="10" t="s">
        <v>115</v>
      </c>
      <c r="E107" s="10" t="s">
        <v>56</v>
      </c>
      <c r="F107" s="10" t="s">
        <v>42</v>
      </c>
      <c r="G107" s="10" t="s">
        <v>115</v>
      </c>
      <c r="H107" s="10" t="s">
        <v>56</v>
      </c>
      <c r="I107" s="10" t="s">
        <v>42</v>
      </c>
      <c r="J107" s="10" t="s">
        <v>115</v>
      </c>
      <c r="K107" s="10" t="s">
        <v>56</v>
      </c>
      <c r="L107" s="10" t="s">
        <v>42</v>
      </c>
      <c r="M107" s="10" t="s">
        <v>115</v>
      </c>
      <c r="N107" s="10" t="s">
        <v>56</v>
      </c>
      <c r="O107" s="10" t="s">
        <v>42</v>
      </c>
      <c r="P107" s="10" t="s">
        <v>115</v>
      </c>
      <c r="Q107" s="10" t="s">
        <v>56</v>
      </c>
      <c r="R107" s="10" t="s">
        <v>42</v>
      </c>
      <c r="S107" s="10" t="s">
        <v>115</v>
      </c>
      <c r="T107" s="10" t="s">
        <v>56</v>
      </c>
      <c r="U107" s="10" t="s">
        <v>42</v>
      </c>
      <c r="V107" s="10"/>
      <c r="W107" s="10"/>
      <c r="X107" s="10"/>
      <c r="Y107" s="36" t="s">
        <v>375</v>
      </c>
      <c r="Z107" s="36" t="s">
        <v>376</v>
      </c>
      <c r="AA107" s="36" t="s">
        <v>79</v>
      </c>
      <c r="AB107" s="37"/>
    </row>
    <row r="108" spans="1:28" ht="50.1" customHeight="1">
      <c r="A108" s="10">
        <v>105</v>
      </c>
      <c r="B108" s="10" t="s">
        <v>358</v>
      </c>
      <c r="C108" s="10" t="s">
        <v>377</v>
      </c>
      <c r="D108" s="10" t="s">
        <v>55</v>
      </c>
      <c r="E108" s="10" t="s">
        <v>157</v>
      </c>
      <c r="F108" s="10"/>
      <c r="G108" s="10" t="s">
        <v>55</v>
      </c>
      <c r="H108" s="10" t="s">
        <v>157</v>
      </c>
      <c r="I108" s="10"/>
      <c r="J108" s="10" t="s">
        <v>55</v>
      </c>
      <c r="K108" s="10" t="s">
        <v>157</v>
      </c>
      <c r="L108" s="10"/>
      <c r="M108" s="10" t="s">
        <v>55</v>
      </c>
      <c r="N108" s="10" t="s">
        <v>157</v>
      </c>
      <c r="O108" s="10"/>
      <c r="P108" s="10" t="s">
        <v>55</v>
      </c>
      <c r="Q108" s="10" t="s">
        <v>157</v>
      </c>
      <c r="R108" s="10"/>
      <c r="S108" s="10" t="s">
        <v>55</v>
      </c>
      <c r="T108" s="10"/>
      <c r="U108" s="10"/>
      <c r="V108" s="10"/>
      <c r="W108" s="10"/>
      <c r="X108" s="10"/>
      <c r="Y108" s="36" t="s">
        <v>378</v>
      </c>
      <c r="Z108" s="36" t="s">
        <v>379</v>
      </c>
      <c r="AA108" s="36" t="s">
        <v>200</v>
      </c>
      <c r="AB108" s="37"/>
    </row>
    <row r="109" spans="1:28" ht="50.1" customHeight="1">
      <c r="A109" s="10">
        <v>106</v>
      </c>
      <c r="B109" s="10" t="s">
        <v>380</v>
      </c>
      <c r="C109" s="11" t="s">
        <v>644</v>
      </c>
      <c r="D109" s="10" t="s">
        <v>511</v>
      </c>
      <c r="E109" s="10" t="s">
        <v>37</v>
      </c>
      <c r="F109" s="10" t="s">
        <v>42</v>
      </c>
      <c r="G109" s="10" t="s">
        <v>511</v>
      </c>
      <c r="H109" s="10" t="s">
        <v>37</v>
      </c>
      <c r="I109" s="10" t="s">
        <v>42</v>
      </c>
      <c r="J109" s="10" t="s">
        <v>511</v>
      </c>
      <c r="K109" s="10" t="s">
        <v>252</v>
      </c>
      <c r="L109" s="10" t="s">
        <v>42</v>
      </c>
      <c r="M109" s="11" t="s">
        <v>616</v>
      </c>
      <c r="N109" s="11" t="s">
        <v>645</v>
      </c>
      <c r="O109" s="11" t="s">
        <v>612</v>
      </c>
      <c r="P109" s="10" t="s">
        <v>511</v>
      </c>
      <c r="Q109" s="10" t="s">
        <v>252</v>
      </c>
      <c r="R109" s="10" t="s">
        <v>42</v>
      </c>
      <c r="S109" s="10" t="s">
        <v>511</v>
      </c>
      <c r="T109" s="10"/>
      <c r="U109" s="10"/>
      <c r="V109" s="10"/>
      <c r="W109" s="10"/>
      <c r="X109" s="10"/>
      <c r="Y109" s="36" t="s">
        <v>384</v>
      </c>
      <c r="Z109" s="36" t="s">
        <v>383</v>
      </c>
      <c r="AA109" s="36" t="s">
        <v>385</v>
      </c>
      <c r="AB109" s="37" t="s">
        <v>252</v>
      </c>
    </row>
    <row r="110" spans="1:28" ht="50.1" customHeight="1">
      <c r="A110" s="10">
        <v>107</v>
      </c>
      <c r="B110" s="10" t="s">
        <v>380</v>
      </c>
      <c r="C110" s="11" t="s">
        <v>703</v>
      </c>
      <c r="D110" s="10" t="s">
        <v>528</v>
      </c>
      <c r="E110" s="10"/>
      <c r="F110" s="10"/>
      <c r="G110" s="10" t="s">
        <v>528</v>
      </c>
      <c r="H110" s="10"/>
      <c r="I110" s="10"/>
      <c r="J110" s="10" t="s">
        <v>528</v>
      </c>
      <c r="K110" s="10"/>
      <c r="L110" s="10"/>
      <c r="M110" s="11" t="s">
        <v>646</v>
      </c>
      <c r="N110" s="10"/>
      <c r="O110" s="10"/>
      <c r="P110" s="10" t="s">
        <v>528</v>
      </c>
      <c r="Q110" s="10"/>
      <c r="R110" s="10"/>
      <c r="S110" s="10"/>
      <c r="T110" s="10"/>
      <c r="U110" s="10"/>
      <c r="V110" s="10"/>
      <c r="W110" s="10"/>
      <c r="X110" s="10"/>
      <c r="Y110" s="36" t="s">
        <v>386</v>
      </c>
      <c r="Z110" s="36" t="s">
        <v>704</v>
      </c>
      <c r="AA110" s="36" t="s">
        <v>11</v>
      </c>
      <c r="AB110" s="37"/>
    </row>
    <row r="111" spans="1:28" ht="50.1" customHeight="1">
      <c r="A111" s="10">
        <v>108</v>
      </c>
      <c r="B111" s="10" t="s">
        <v>380</v>
      </c>
      <c r="C111" s="10" t="s">
        <v>381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 t="s">
        <v>622</v>
      </c>
      <c r="Q111" s="10"/>
      <c r="R111" s="10"/>
      <c r="S111" s="10"/>
      <c r="T111" s="10"/>
      <c r="U111" s="10"/>
      <c r="V111" s="10"/>
      <c r="W111" s="10"/>
      <c r="X111" s="10"/>
      <c r="Y111" s="36" t="s">
        <v>688</v>
      </c>
      <c r="Z111" s="36" t="s">
        <v>382</v>
      </c>
      <c r="AA111" s="36" t="s">
        <v>9</v>
      </c>
      <c r="AB111" s="37"/>
    </row>
    <row r="112" spans="1:28" ht="50.1" customHeight="1">
      <c r="A112" s="10">
        <v>109</v>
      </c>
      <c r="B112" s="10" t="s">
        <v>380</v>
      </c>
      <c r="C112" s="10" t="s">
        <v>387</v>
      </c>
      <c r="D112" s="10" t="s">
        <v>540</v>
      </c>
      <c r="E112" s="10" t="s">
        <v>56</v>
      </c>
      <c r="F112" s="10" t="s">
        <v>246</v>
      </c>
      <c r="G112" s="10" t="s">
        <v>540</v>
      </c>
      <c r="H112" s="10" t="s">
        <v>56</v>
      </c>
      <c r="I112" s="10" t="s">
        <v>246</v>
      </c>
      <c r="J112" s="10" t="s">
        <v>540</v>
      </c>
      <c r="K112" s="10" t="s">
        <v>56</v>
      </c>
      <c r="L112" s="10" t="s">
        <v>246</v>
      </c>
      <c r="M112" s="10" t="s">
        <v>540</v>
      </c>
      <c r="N112" s="10" t="s">
        <v>56</v>
      </c>
      <c r="O112" s="10" t="s">
        <v>246</v>
      </c>
      <c r="P112" s="10" t="s">
        <v>540</v>
      </c>
      <c r="Q112" s="10" t="s">
        <v>56</v>
      </c>
      <c r="R112" s="10" t="s">
        <v>246</v>
      </c>
      <c r="S112" s="10"/>
      <c r="T112" s="10"/>
      <c r="U112" s="10"/>
      <c r="V112" s="10"/>
      <c r="W112" s="10"/>
      <c r="X112" s="10"/>
      <c r="Y112" s="36" t="s">
        <v>689</v>
      </c>
      <c r="Z112" s="36" t="s">
        <v>388</v>
      </c>
      <c r="AA112" s="36" t="s">
        <v>9</v>
      </c>
      <c r="AB112" s="37"/>
    </row>
    <row r="113" spans="1:28" ht="50.1" customHeight="1">
      <c r="A113" s="10">
        <v>110</v>
      </c>
      <c r="B113" s="10" t="s">
        <v>389</v>
      </c>
      <c r="C113" s="10" t="s">
        <v>392</v>
      </c>
      <c r="D113" s="10"/>
      <c r="E113" s="10"/>
      <c r="F113" s="10"/>
      <c r="G113" s="10"/>
      <c r="H113" s="10"/>
      <c r="I113" s="10"/>
      <c r="J113" s="10" t="s">
        <v>590</v>
      </c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36" t="s">
        <v>690</v>
      </c>
      <c r="Z113" s="36" t="s">
        <v>391</v>
      </c>
      <c r="AA113" s="36" t="s">
        <v>390</v>
      </c>
      <c r="AB113" s="54" t="s">
        <v>720</v>
      </c>
    </row>
    <row r="114" spans="1:28" ht="50.1" customHeight="1">
      <c r="A114" s="10">
        <v>111</v>
      </c>
      <c r="B114" s="10" t="s">
        <v>393</v>
      </c>
      <c r="C114" s="10" t="s">
        <v>394</v>
      </c>
      <c r="D114" s="10"/>
      <c r="E114" s="10" t="s">
        <v>397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36" t="s">
        <v>395</v>
      </c>
      <c r="Z114" s="36" t="s">
        <v>396</v>
      </c>
      <c r="AA114" s="36" t="s">
        <v>9</v>
      </c>
      <c r="AB114" s="37"/>
    </row>
    <row r="115" spans="1:28" ht="50.1" customHeight="1">
      <c r="A115" s="10">
        <v>112</v>
      </c>
      <c r="B115" s="10" t="s">
        <v>398</v>
      </c>
      <c r="C115" s="10" t="s">
        <v>399</v>
      </c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 t="s">
        <v>45</v>
      </c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36" t="s">
        <v>400</v>
      </c>
      <c r="Z115" s="36" t="s">
        <v>401</v>
      </c>
      <c r="AA115" s="36" t="s">
        <v>9</v>
      </c>
      <c r="AB115" s="37"/>
    </row>
    <row r="116" spans="1:28" ht="50.1" customHeight="1">
      <c r="A116" s="10">
        <v>113</v>
      </c>
      <c r="B116" s="10" t="s">
        <v>402</v>
      </c>
      <c r="C116" s="10" t="s">
        <v>403</v>
      </c>
      <c r="D116" s="10" t="s">
        <v>511</v>
      </c>
      <c r="E116" s="10" t="s">
        <v>41</v>
      </c>
      <c r="F116" s="10" t="s">
        <v>99</v>
      </c>
      <c r="G116" s="10" t="s">
        <v>119</v>
      </c>
      <c r="H116" s="10" t="s">
        <v>41</v>
      </c>
      <c r="I116" s="10" t="s">
        <v>99</v>
      </c>
      <c r="J116" s="10" t="s">
        <v>119</v>
      </c>
      <c r="K116" s="10" t="s">
        <v>41</v>
      </c>
      <c r="L116" s="10" t="s">
        <v>99</v>
      </c>
      <c r="M116" s="10" t="s">
        <v>119</v>
      </c>
      <c r="N116" s="10" t="s">
        <v>41</v>
      </c>
      <c r="O116" s="10" t="s">
        <v>99</v>
      </c>
      <c r="P116" s="10" t="s">
        <v>119</v>
      </c>
      <c r="Q116" s="10" t="s">
        <v>41</v>
      </c>
      <c r="R116" s="10" t="s">
        <v>99</v>
      </c>
      <c r="S116" s="10" t="s">
        <v>119</v>
      </c>
      <c r="T116" s="10" t="s">
        <v>41</v>
      </c>
      <c r="U116" s="10" t="s">
        <v>99</v>
      </c>
      <c r="V116" s="10"/>
      <c r="W116" s="10"/>
      <c r="X116" s="10"/>
      <c r="Y116" s="36" t="s">
        <v>691</v>
      </c>
      <c r="Z116" s="36" t="s">
        <v>404</v>
      </c>
      <c r="AA116" s="36" t="s">
        <v>79</v>
      </c>
      <c r="AB116" s="37"/>
    </row>
    <row r="117" spans="1:28" ht="50.1" customHeight="1">
      <c r="A117" s="10">
        <v>114</v>
      </c>
      <c r="B117" s="10" t="s">
        <v>402</v>
      </c>
      <c r="C117" s="10" t="s">
        <v>405</v>
      </c>
      <c r="D117" s="10" t="s">
        <v>119</v>
      </c>
      <c r="E117" s="10" t="s">
        <v>37</v>
      </c>
      <c r="F117" s="10" t="s">
        <v>42</v>
      </c>
      <c r="G117" s="10" t="s">
        <v>119</v>
      </c>
      <c r="H117" s="10" t="s">
        <v>37</v>
      </c>
      <c r="I117" s="10" t="s">
        <v>42</v>
      </c>
      <c r="J117" s="10" t="s">
        <v>119</v>
      </c>
      <c r="K117" s="10" t="s">
        <v>37</v>
      </c>
      <c r="L117" s="10" t="s">
        <v>42</v>
      </c>
      <c r="M117" s="10" t="s">
        <v>119</v>
      </c>
      <c r="N117" s="10" t="s">
        <v>37</v>
      </c>
      <c r="O117" s="10" t="s">
        <v>42</v>
      </c>
      <c r="P117" s="10" t="s">
        <v>119</v>
      </c>
      <c r="Q117" s="10" t="s">
        <v>37</v>
      </c>
      <c r="R117" s="10" t="s">
        <v>42</v>
      </c>
      <c r="S117" s="10" t="s">
        <v>119</v>
      </c>
      <c r="T117" s="10" t="s">
        <v>37</v>
      </c>
      <c r="U117" s="10" t="s">
        <v>42</v>
      </c>
      <c r="V117" s="10"/>
      <c r="W117" s="10"/>
      <c r="X117" s="10"/>
      <c r="Y117" s="36" t="s">
        <v>406</v>
      </c>
      <c r="Z117" s="36" t="s">
        <v>407</v>
      </c>
      <c r="AA117" s="36" t="s">
        <v>173</v>
      </c>
      <c r="AB117" s="37"/>
    </row>
    <row r="118" spans="1:28" ht="50.1" customHeight="1">
      <c r="A118" s="10">
        <v>115</v>
      </c>
      <c r="B118" s="10" t="s">
        <v>402</v>
      </c>
      <c r="C118" s="10" t="s">
        <v>408</v>
      </c>
      <c r="D118" s="10" t="s">
        <v>119</v>
      </c>
      <c r="E118" s="10" t="s">
        <v>37</v>
      </c>
      <c r="F118" s="10" t="s">
        <v>170</v>
      </c>
      <c r="G118" s="10" t="s">
        <v>119</v>
      </c>
      <c r="H118" s="10" t="s">
        <v>37</v>
      </c>
      <c r="I118" s="10" t="s">
        <v>170</v>
      </c>
      <c r="J118" s="10" t="s">
        <v>119</v>
      </c>
      <c r="K118" s="10" t="s">
        <v>37</v>
      </c>
      <c r="L118" s="10" t="s">
        <v>170</v>
      </c>
      <c r="M118" s="10" t="s">
        <v>119</v>
      </c>
      <c r="N118" s="10" t="s">
        <v>37</v>
      </c>
      <c r="O118" s="10" t="s">
        <v>170</v>
      </c>
      <c r="P118" s="10" t="s">
        <v>119</v>
      </c>
      <c r="Q118" s="10" t="s">
        <v>37</v>
      </c>
      <c r="R118" s="10" t="s">
        <v>170</v>
      </c>
      <c r="S118" s="10" t="s">
        <v>119</v>
      </c>
      <c r="T118" s="10" t="s">
        <v>37</v>
      </c>
      <c r="U118" s="10" t="s">
        <v>170</v>
      </c>
      <c r="V118" s="10"/>
      <c r="W118" s="10"/>
      <c r="X118" s="10"/>
      <c r="Y118" s="36" t="s">
        <v>409</v>
      </c>
      <c r="Z118" s="36" t="s">
        <v>410</v>
      </c>
      <c r="AA118" s="36" t="s">
        <v>9</v>
      </c>
      <c r="AB118" s="37"/>
    </row>
    <row r="119" spans="1:28" ht="50.1" customHeight="1">
      <c r="A119" s="10">
        <v>116</v>
      </c>
      <c r="B119" s="10" t="s">
        <v>402</v>
      </c>
      <c r="C119" s="10" t="s">
        <v>570</v>
      </c>
      <c r="D119" s="10" t="s">
        <v>538</v>
      </c>
      <c r="E119" s="10"/>
      <c r="F119" s="10" t="s">
        <v>42</v>
      </c>
      <c r="G119" s="10" t="s">
        <v>538</v>
      </c>
      <c r="H119" s="10"/>
      <c r="I119" s="10" t="s">
        <v>42</v>
      </c>
      <c r="J119" s="10" t="s">
        <v>538</v>
      </c>
      <c r="K119" s="10"/>
      <c r="L119" s="10" t="s">
        <v>42</v>
      </c>
      <c r="M119" s="10" t="s">
        <v>538</v>
      </c>
      <c r="N119" s="10"/>
      <c r="O119" s="10" t="s">
        <v>42</v>
      </c>
      <c r="P119" s="10" t="s">
        <v>538</v>
      </c>
      <c r="Q119" s="10"/>
      <c r="R119" s="10" t="s">
        <v>42</v>
      </c>
      <c r="S119" s="10" t="s">
        <v>538</v>
      </c>
      <c r="T119" s="10"/>
      <c r="U119" s="10"/>
      <c r="V119" s="10"/>
      <c r="W119" s="10"/>
      <c r="X119" s="10"/>
      <c r="Y119" s="36" t="s">
        <v>692</v>
      </c>
      <c r="Z119" s="36" t="s">
        <v>411</v>
      </c>
      <c r="AA119" s="36" t="s">
        <v>173</v>
      </c>
      <c r="AB119" s="37"/>
    </row>
    <row r="120" spans="1:28" ht="50.1" customHeight="1">
      <c r="A120" s="10">
        <v>117</v>
      </c>
      <c r="B120" s="10" t="s">
        <v>402</v>
      </c>
      <c r="C120" s="10" t="s">
        <v>412</v>
      </c>
      <c r="D120" s="10" t="s">
        <v>541</v>
      </c>
      <c r="E120" s="10" t="s">
        <v>56</v>
      </c>
      <c r="F120" s="10"/>
      <c r="G120" s="10" t="s">
        <v>541</v>
      </c>
      <c r="H120" s="10" t="s">
        <v>56</v>
      </c>
      <c r="I120" s="10"/>
      <c r="J120" s="10" t="s">
        <v>541</v>
      </c>
      <c r="K120" s="10" t="s">
        <v>56</v>
      </c>
      <c r="L120" s="10"/>
      <c r="M120" s="10" t="s">
        <v>541</v>
      </c>
      <c r="N120" s="10" t="s">
        <v>56</v>
      </c>
      <c r="O120" s="10"/>
      <c r="P120" s="10" t="s">
        <v>541</v>
      </c>
      <c r="Q120" s="10" t="s">
        <v>56</v>
      </c>
      <c r="R120" s="10"/>
      <c r="S120" s="10" t="s">
        <v>541</v>
      </c>
      <c r="T120" s="10"/>
      <c r="U120" s="10"/>
      <c r="V120" s="10"/>
      <c r="W120" s="10"/>
      <c r="X120" s="10"/>
      <c r="Y120" s="36" t="s">
        <v>693</v>
      </c>
      <c r="Z120" s="46" t="s">
        <v>702</v>
      </c>
      <c r="AA120" s="36" t="s">
        <v>9</v>
      </c>
      <c r="AB120" s="37"/>
    </row>
    <row r="121" spans="1:28" ht="50.1" customHeight="1">
      <c r="A121" s="10">
        <v>118</v>
      </c>
      <c r="B121" s="10" t="s">
        <v>402</v>
      </c>
      <c r="C121" s="11" t="s">
        <v>571</v>
      </c>
      <c r="D121" s="10" t="s">
        <v>71</v>
      </c>
      <c r="E121" s="10" t="s">
        <v>84</v>
      </c>
      <c r="F121" s="10" t="s">
        <v>25</v>
      </c>
      <c r="G121" s="10"/>
      <c r="H121" s="10"/>
      <c r="I121" s="10"/>
      <c r="J121" s="10" t="s">
        <v>71</v>
      </c>
      <c r="K121" s="10" t="s">
        <v>84</v>
      </c>
      <c r="L121" s="10" t="s">
        <v>25</v>
      </c>
      <c r="M121" s="10"/>
      <c r="N121" s="10"/>
      <c r="O121" s="10"/>
      <c r="P121" s="10" t="s">
        <v>71</v>
      </c>
      <c r="Q121" s="10" t="s">
        <v>84</v>
      </c>
      <c r="R121" s="10" t="s">
        <v>25</v>
      </c>
      <c r="S121" s="10"/>
      <c r="T121" s="10"/>
      <c r="U121" s="10"/>
      <c r="V121" s="10"/>
      <c r="W121" s="10"/>
      <c r="X121" s="10"/>
      <c r="Y121" s="36" t="s">
        <v>694</v>
      </c>
      <c r="Z121" s="36" t="s">
        <v>413</v>
      </c>
      <c r="AA121" s="36" t="s">
        <v>9</v>
      </c>
      <c r="AB121" s="37"/>
    </row>
    <row r="122" spans="1:28" ht="50.1" customHeight="1">
      <c r="A122" s="10">
        <v>119</v>
      </c>
      <c r="B122" s="10" t="s">
        <v>402</v>
      </c>
      <c r="C122" s="10" t="s">
        <v>414</v>
      </c>
      <c r="D122" s="10" t="s">
        <v>538</v>
      </c>
      <c r="E122" s="10" t="s">
        <v>41</v>
      </c>
      <c r="F122" s="10" t="s">
        <v>42</v>
      </c>
      <c r="G122" s="10" t="s">
        <v>538</v>
      </c>
      <c r="H122" s="10" t="s">
        <v>41</v>
      </c>
      <c r="I122" s="10" t="s">
        <v>42</v>
      </c>
      <c r="J122" s="10" t="s">
        <v>538</v>
      </c>
      <c r="K122" s="10" t="s">
        <v>41</v>
      </c>
      <c r="L122" s="10" t="s">
        <v>42</v>
      </c>
      <c r="M122" s="10" t="s">
        <v>538</v>
      </c>
      <c r="N122" s="10" t="s">
        <v>41</v>
      </c>
      <c r="O122" s="10" t="s">
        <v>42</v>
      </c>
      <c r="P122" s="10" t="s">
        <v>538</v>
      </c>
      <c r="Q122" s="10" t="s">
        <v>41</v>
      </c>
      <c r="R122" s="10" t="s">
        <v>42</v>
      </c>
      <c r="S122" s="10" t="s">
        <v>538</v>
      </c>
      <c r="T122" s="10" t="s">
        <v>41</v>
      </c>
      <c r="U122" s="10"/>
      <c r="V122" s="10"/>
      <c r="W122" s="10"/>
      <c r="X122" s="10"/>
      <c r="Y122" s="36" t="s">
        <v>695</v>
      </c>
      <c r="Z122" s="36" t="s">
        <v>415</v>
      </c>
      <c r="AA122" s="36" t="s">
        <v>200</v>
      </c>
      <c r="AB122" s="37"/>
    </row>
    <row r="123" spans="1:28" ht="50.1" customHeight="1">
      <c r="A123" s="10">
        <v>120</v>
      </c>
      <c r="B123" s="10" t="s">
        <v>402</v>
      </c>
      <c r="C123" s="11" t="s">
        <v>647</v>
      </c>
      <c r="D123" s="10" t="s">
        <v>529</v>
      </c>
      <c r="E123" s="10" t="s">
        <v>45</v>
      </c>
      <c r="F123" s="10"/>
      <c r="G123" s="10" t="s">
        <v>529</v>
      </c>
      <c r="H123" s="10" t="s">
        <v>45</v>
      </c>
      <c r="I123" s="10"/>
      <c r="J123" s="10" t="s">
        <v>529</v>
      </c>
      <c r="K123" s="10" t="s">
        <v>45</v>
      </c>
      <c r="L123" s="10"/>
      <c r="M123" s="11" t="s">
        <v>615</v>
      </c>
      <c r="N123" s="10"/>
      <c r="O123" s="10"/>
      <c r="P123" s="10" t="s">
        <v>529</v>
      </c>
      <c r="Q123" s="10" t="s">
        <v>45</v>
      </c>
      <c r="R123" s="10"/>
      <c r="S123" s="10" t="s">
        <v>529</v>
      </c>
      <c r="T123" s="10"/>
      <c r="U123" s="10"/>
      <c r="V123" s="10"/>
      <c r="W123" s="10"/>
      <c r="X123" s="10"/>
      <c r="Y123" s="36" t="s">
        <v>696</v>
      </c>
      <c r="Z123" s="36" t="s">
        <v>416</v>
      </c>
      <c r="AA123" s="36" t="s">
        <v>79</v>
      </c>
      <c r="AB123" s="37"/>
    </row>
    <row r="124" spans="1:28" ht="50.1" customHeight="1">
      <c r="A124" s="10">
        <v>121</v>
      </c>
      <c r="B124" s="10" t="s">
        <v>417</v>
      </c>
      <c r="C124" s="10" t="s">
        <v>418</v>
      </c>
      <c r="D124" s="10" t="s">
        <v>528</v>
      </c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 t="s">
        <v>528</v>
      </c>
      <c r="Q124" s="10"/>
      <c r="R124" s="10"/>
      <c r="S124" s="10"/>
      <c r="T124" s="10"/>
      <c r="U124" s="10"/>
      <c r="V124" s="10"/>
      <c r="W124" s="10"/>
      <c r="X124" s="10"/>
      <c r="Y124" s="36" t="s">
        <v>419</v>
      </c>
      <c r="Z124" s="36" t="s">
        <v>420</v>
      </c>
      <c r="AA124" s="36" t="s">
        <v>11</v>
      </c>
      <c r="AB124" s="54" t="s">
        <v>720</v>
      </c>
    </row>
    <row r="125" spans="1:28" ht="50.1" customHeight="1">
      <c r="A125" s="10">
        <v>122</v>
      </c>
      <c r="B125" s="10" t="s">
        <v>421</v>
      </c>
      <c r="C125" s="10" t="s">
        <v>422</v>
      </c>
      <c r="D125" s="10" t="s">
        <v>529</v>
      </c>
      <c r="E125" s="10"/>
      <c r="F125" s="10"/>
      <c r="G125" s="10"/>
      <c r="H125" s="10"/>
      <c r="I125" s="10"/>
      <c r="J125" s="10" t="s">
        <v>18</v>
      </c>
      <c r="K125" s="10" t="s">
        <v>423</v>
      </c>
      <c r="L125" s="10"/>
      <c r="M125" s="10"/>
      <c r="N125" s="10"/>
      <c r="O125" s="10"/>
      <c r="P125" s="11" t="s">
        <v>529</v>
      </c>
      <c r="Q125" s="10"/>
      <c r="R125" s="10"/>
      <c r="S125" s="10"/>
      <c r="T125" s="10"/>
      <c r="U125" s="10"/>
      <c r="V125" s="10"/>
      <c r="W125" s="10"/>
      <c r="X125" s="10"/>
      <c r="Y125" s="36" t="s">
        <v>424</v>
      </c>
      <c r="Z125" s="36" t="s">
        <v>425</v>
      </c>
      <c r="AA125" s="36" t="s">
        <v>9</v>
      </c>
      <c r="AB125" s="37"/>
    </row>
    <row r="126" spans="1:28" ht="50.1" customHeight="1">
      <c r="A126" s="10">
        <v>123</v>
      </c>
      <c r="B126" s="10" t="s">
        <v>421</v>
      </c>
      <c r="C126" s="10" t="s">
        <v>426</v>
      </c>
      <c r="D126" s="10"/>
      <c r="E126" s="10" t="s">
        <v>56</v>
      </c>
      <c r="F126" s="10" t="s">
        <v>22</v>
      </c>
      <c r="G126" s="10" t="s">
        <v>180</v>
      </c>
      <c r="H126" s="10" t="s">
        <v>56</v>
      </c>
      <c r="I126" s="10" t="s">
        <v>22</v>
      </c>
      <c r="J126" s="10"/>
      <c r="K126" s="10" t="s">
        <v>56</v>
      </c>
      <c r="L126" s="10" t="s">
        <v>22</v>
      </c>
      <c r="M126" s="10" t="s">
        <v>180</v>
      </c>
      <c r="N126" s="10" t="s">
        <v>56</v>
      </c>
      <c r="O126" s="10" t="s">
        <v>22</v>
      </c>
      <c r="P126" s="10"/>
      <c r="Q126" s="10" t="s">
        <v>56</v>
      </c>
      <c r="R126" s="10" t="s">
        <v>22</v>
      </c>
      <c r="S126" s="10" t="s">
        <v>531</v>
      </c>
      <c r="T126" s="10" t="s">
        <v>56</v>
      </c>
      <c r="U126" s="10" t="s">
        <v>22</v>
      </c>
      <c r="V126" s="10"/>
      <c r="W126" s="10"/>
      <c r="X126" s="10"/>
      <c r="Y126" s="36" t="s">
        <v>427</v>
      </c>
      <c r="Z126" s="36" t="s">
        <v>428</v>
      </c>
      <c r="AA126" s="36" t="s">
        <v>9</v>
      </c>
      <c r="AB126" s="37"/>
    </row>
    <row r="127" spans="1:28" ht="50.1" customHeight="1">
      <c r="A127" s="10">
        <v>124</v>
      </c>
      <c r="B127" s="10" t="s">
        <v>421</v>
      </c>
      <c r="C127" s="11" t="s">
        <v>649</v>
      </c>
      <c r="D127" s="10"/>
      <c r="E127" s="10" t="s">
        <v>84</v>
      </c>
      <c r="F127" s="10" t="s">
        <v>22</v>
      </c>
      <c r="G127" s="10" t="s">
        <v>180</v>
      </c>
      <c r="H127" s="10" t="s">
        <v>84</v>
      </c>
      <c r="I127" s="10" t="s">
        <v>22</v>
      </c>
      <c r="J127" s="10"/>
      <c r="K127" s="10" t="s">
        <v>84</v>
      </c>
      <c r="L127" s="10" t="s">
        <v>22</v>
      </c>
      <c r="M127" s="11" t="s">
        <v>648</v>
      </c>
      <c r="N127" s="11" t="s">
        <v>429</v>
      </c>
      <c r="O127" s="11" t="s">
        <v>430</v>
      </c>
      <c r="P127" s="10"/>
      <c r="Q127" s="10" t="s">
        <v>84</v>
      </c>
      <c r="R127" s="10" t="s">
        <v>22</v>
      </c>
      <c r="S127" s="10" t="s">
        <v>531</v>
      </c>
      <c r="T127" s="10" t="s">
        <v>21</v>
      </c>
      <c r="U127" s="10" t="s">
        <v>22</v>
      </c>
      <c r="V127" s="10"/>
      <c r="W127" s="10"/>
      <c r="X127" s="10"/>
      <c r="Y127" s="36" t="s">
        <v>431</v>
      </c>
      <c r="Z127" s="36" t="s">
        <v>432</v>
      </c>
      <c r="AA127" s="36" t="s">
        <v>9</v>
      </c>
      <c r="AB127" s="37"/>
    </row>
    <row r="128" spans="1:28" ht="50.1" customHeight="1">
      <c r="A128" s="10">
        <v>125</v>
      </c>
      <c r="B128" s="10" t="s">
        <v>421</v>
      </c>
      <c r="C128" s="10" t="s">
        <v>433</v>
      </c>
      <c r="D128" s="10"/>
      <c r="E128" s="10" t="s">
        <v>52</v>
      </c>
      <c r="F128" s="10" t="s">
        <v>22</v>
      </c>
      <c r="G128" s="10" t="s">
        <v>180</v>
      </c>
      <c r="H128" s="10" t="s">
        <v>52</v>
      </c>
      <c r="I128" s="10" t="s">
        <v>22</v>
      </c>
      <c r="J128" s="10"/>
      <c r="K128" s="10" t="s">
        <v>52</v>
      </c>
      <c r="L128" s="10" t="s">
        <v>22</v>
      </c>
      <c r="M128" s="10" t="s">
        <v>180</v>
      </c>
      <c r="N128" s="10" t="s">
        <v>52</v>
      </c>
      <c r="O128" s="10" t="s">
        <v>22</v>
      </c>
      <c r="P128" s="10"/>
      <c r="Q128" s="10" t="s">
        <v>52</v>
      </c>
      <c r="R128" s="10" t="s">
        <v>22</v>
      </c>
      <c r="S128" s="10" t="s">
        <v>180</v>
      </c>
      <c r="T128" s="10" t="s">
        <v>52</v>
      </c>
      <c r="U128" s="10" t="s">
        <v>22</v>
      </c>
      <c r="V128" s="10"/>
      <c r="W128" s="10"/>
      <c r="X128" s="10"/>
      <c r="Y128" s="36" t="s">
        <v>434</v>
      </c>
      <c r="Z128" s="36" t="s">
        <v>435</v>
      </c>
      <c r="AA128" s="36" t="s">
        <v>9</v>
      </c>
      <c r="AB128" s="37"/>
    </row>
    <row r="129" spans="1:28" ht="50.1" customHeight="1">
      <c r="A129" s="10">
        <v>126</v>
      </c>
      <c r="B129" s="10" t="s">
        <v>421</v>
      </c>
      <c r="C129" s="11" t="s">
        <v>650</v>
      </c>
      <c r="D129" s="10"/>
      <c r="E129" s="10" t="s">
        <v>181</v>
      </c>
      <c r="F129" s="10"/>
      <c r="G129" s="10" t="s">
        <v>119</v>
      </c>
      <c r="H129" s="10" t="s">
        <v>181</v>
      </c>
      <c r="I129" s="10"/>
      <c r="J129" s="10"/>
      <c r="K129" s="10" t="s">
        <v>181</v>
      </c>
      <c r="L129" s="10"/>
      <c r="M129" s="11" t="s">
        <v>616</v>
      </c>
      <c r="N129" s="10"/>
      <c r="O129" s="10"/>
      <c r="P129" s="10"/>
      <c r="Q129" s="10" t="s">
        <v>181</v>
      </c>
      <c r="R129" s="10"/>
      <c r="S129" s="10" t="s">
        <v>119</v>
      </c>
      <c r="T129" s="10"/>
      <c r="U129" s="10"/>
      <c r="V129" s="10"/>
      <c r="W129" s="10"/>
      <c r="X129" s="10"/>
      <c r="Y129" s="36" t="s">
        <v>436</v>
      </c>
      <c r="Z129" s="36" t="s">
        <v>437</v>
      </c>
      <c r="AA129" s="36" t="s">
        <v>9</v>
      </c>
      <c r="AB129" s="37"/>
    </row>
    <row r="130" spans="1:28" ht="50.1" customHeight="1">
      <c r="A130" s="10">
        <v>127</v>
      </c>
      <c r="B130" s="10" t="s">
        <v>438</v>
      </c>
      <c r="C130" s="10" t="s">
        <v>439</v>
      </c>
      <c r="D130" s="10" t="s">
        <v>55</v>
      </c>
      <c r="E130" s="10" t="s">
        <v>440</v>
      </c>
      <c r="F130" s="10" t="s">
        <v>441</v>
      </c>
      <c r="G130" s="10" t="s">
        <v>55</v>
      </c>
      <c r="H130" s="10" t="s">
        <v>440</v>
      </c>
      <c r="I130" s="10" t="s">
        <v>442</v>
      </c>
      <c r="J130" s="10" t="s">
        <v>55</v>
      </c>
      <c r="K130" s="10" t="s">
        <v>440</v>
      </c>
      <c r="L130" s="10" t="s">
        <v>442</v>
      </c>
      <c r="M130" s="10" t="s">
        <v>55</v>
      </c>
      <c r="N130" s="10" t="s">
        <v>440</v>
      </c>
      <c r="O130" s="10" t="s">
        <v>442</v>
      </c>
      <c r="P130" s="10" t="s">
        <v>55</v>
      </c>
      <c r="Q130" s="10" t="s">
        <v>440</v>
      </c>
      <c r="R130" s="10" t="s">
        <v>442</v>
      </c>
      <c r="S130" s="10" t="s">
        <v>55</v>
      </c>
      <c r="T130" s="10" t="s">
        <v>440</v>
      </c>
      <c r="U130" s="10" t="s">
        <v>442</v>
      </c>
      <c r="V130" s="10"/>
      <c r="W130" s="10"/>
      <c r="X130" s="10"/>
      <c r="Y130" s="36" t="s">
        <v>443</v>
      </c>
      <c r="Z130" s="36" t="s">
        <v>444</v>
      </c>
      <c r="AA130" s="36" t="s">
        <v>9</v>
      </c>
      <c r="AB130" s="37"/>
    </row>
    <row r="131" spans="1:28" ht="50.1" customHeight="1">
      <c r="A131" s="10">
        <v>128</v>
      </c>
      <c r="B131" s="10" t="s">
        <v>438</v>
      </c>
      <c r="C131" s="10" t="s">
        <v>445</v>
      </c>
      <c r="D131" s="10" t="s">
        <v>14</v>
      </c>
      <c r="E131" s="10" t="s">
        <v>446</v>
      </c>
      <c r="F131" s="10" t="s">
        <v>447</v>
      </c>
      <c r="G131" s="10" t="s">
        <v>14</v>
      </c>
      <c r="H131" s="10" t="s">
        <v>446</v>
      </c>
      <c r="I131" s="10" t="s">
        <v>447</v>
      </c>
      <c r="J131" s="10" t="s">
        <v>14</v>
      </c>
      <c r="K131" s="10" t="s">
        <v>446</v>
      </c>
      <c r="L131" s="10" t="s">
        <v>447</v>
      </c>
      <c r="M131" s="10" t="s">
        <v>14</v>
      </c>
      <c r="N131" s="10" t="s">
        <v>446</v>
      </c>
      <c r="O131" s="10" t="s">
        <v>447</v>
      </c>
      <c r="P131" s="10" t="s">
        <v>14</v>
      </c>
      <c r="Q131" s="10" t="s">
        <v>446</v>
      </c>
      <c r="R131" s="10" t="s">
        <v>447</v>
      </c>
      <c r="S131" s="10" t="s">
        <v>14</v>
      </c>
      <c r="T131" s="10" t="s">
        <v>446</v>
      </c>
      <c r="U131" s="10"/>
      <c r="V131" s="10"/>
      <c r="W131" s="10"/>
      <c r="X131" s="10"/>
      <c r="Y131" s="36" t="s">
        <v>448</v>
      </c>
      <c r="Z131" s="36" t="s">
        <v>449</v>
      </c>
      <c r="AA131" s="36" t="s">
        <v>450</v>
      </c>
      <c r="AB131" s="54" t="s">
        <v>719</v>
      </c>
    </row>
    <row r="132" spans="1:28" ht="50.1" customHeight="1">
      <c r="A132" s="10">
        <v>129</v>
      </c>
      <c r="B132" s="10" t="s">
        <v>438</v>
      </c>
      <c r="C132" s="10" t="s">
        <v>451</v>
      </c>
      <c r="D132" s="10"/>
      <c r="E132" s="10"/>
      <c r="F132" s="10"/>
      <c r="G132" s="10"/>
      <c r="H132" s="10" t="s">
        <v>446</v>
      </c>
      <c r="I132" s="10" t="s">
        <v>447</v>
      </c>
      <c r="J132" s="10"/>
      <c r="K132" s="10" t="s">
        <v>446</v>
      </c>
      <c r="L132" s="10" t="s">
        <v>447</v>
      </c>
      <c r="M132" s="10"/>
      <c r="N132" s="10" t="s">
        <v>446</v>
      </c>
      <c r="O132" s="10" t="s">
        <v>447</v>
      </c>
      <c r="P132" s="10"/>
      <c r="Q132" s="10" t="s">
        <v>446</v>
      </c>
      <c r="R132" s="10" t="s">
        <v>447</v>
      </c>
      <c r="S132" s="10"/>
      <c r="T132" s="10" t="s">
        <v>446</v>
      </c>
      <c r="U132" s="10" t="s">
        <v>447</v>
      </c>
      <c r="V132" s="10"/>
      <c r="W132" s="10"/>
      <c r="X132" s="10"/>
      <c r="Y132" s="36" t="s">
        <v>452</v>
      </c>
      <c r="Z132" s="36" t="s">
        <v>453</v>
      </c>
      <c r="AA132" s="36" t="s">
        <v>9</v>
      </c>
      <c r="AB132" s="37"/>
    </row>
    <row r="133" spans="1:28" ht="50.1" customHeight="1">
      <c r="A133" s="10">
        <v>130</v>
      </c>
      <c r="B133" s="10" t="s">
        <v>438</v>
      </c>
      <c r="C133" s="10" t="s">
        <v>454</v>
      </c>
      <c r="D133" s="10" t="s">
        <v>18</v>
      </c>
      <c r="E133" s="10"/>
      <c r="F133" s="10" t="s">
        <v>442</v>
      </c>
      <c r="G133" s="10" t="s">
        <v>18</v>
      </c>
      <c r="H133" s="10"/>
      <c r="I133" s="10" t="s">
        <v>442</v>
      </c>
      <c r="J133" s="10" t="s">
        <v>18</v>
      </c>
      <c r="K133" s="10"/>
      <c r="L133" s="10" t="s">
        <v>442</v>
      </c>
      <c r="M133" s="10" t="s">
        <v>18</v>
      </c>
      <c r="N133" s="10"/>
      <c r="O133" s="10" t="s">
        <v>442</v>
      </c>
      <c r="P133" s="10" t="s">
        <v>18</v>
      </c>
      <c r="Q133" s="10"/>
      <c r="R133" s="10" t="s">
        <v>442</v>
      </c>
      <c r="S133" s="10"/>
      <c r="T133" s="10"/>
      <c r="U133" s="10"/>
      <c r="V133" s="10"/>
      <c r="W133" s="10"/>
      <c r="X133" s="10"/>
      <c r="Y133" s="36" t="s">
        <v>455</v>
      </c>
      <c r="Z133" s="36" t="s">
        <v>456</v>
      </c>
      <c r="AA133" s="36" t="s">
        <v>112</v>
      </c>
      <c r="AB133" s="54" t="s">
        <v>718</v>
      </c>
    </row>
    <row r="134" spans="1:28" ht="50.1" customHeight="1">
      <c r="A134" s="10">
        <v>131</v>
      </c>
      <c r="B134" s="10" t="s">
        <v>438</v>
      </c>
      <c r="C134" s="11" t="s">
        <v>568</v>
      </c>
      <c r="D134" s="11" t="s">
        <v>266</v>
      </c>
      <c r="E134" s="11" t="s">
        <v>457</v>
      </c>
      <c r="F134" s="10"/>
      <c r="G134" s="10" t="s">
        <v>119</v>
      </c>
      <c r="H134" s="10" t="s">
        <v>458</v>
      </c>
      <c r="I134" s="10"/>
      <c r="J134" s="10" t="s">
        <v>119</v>
      </c>
      <c r="K134" s="10" t="s">
        <v>458</v>
      </c>
      <c r="L134" s="10"/>
      <c r="M134" s="11" t="s">
        <v>616</v>
      </c>
      <c r="N134" s="11" t="s">
        <v>651</v>
      </c>
      <c r="O134" s="10"/>
      <c r="P134" s="10" t="s">
        <v>511</v>
      </c>
      <c r="Q134" s="11" t="s">
        <v>457</v>
      </c>
      <c r="R134" s="10"/>
      <c r="S134" s="10" t="s">
        <v>119</v>
      </c>
      <c r="T134" s="10"/>
      <c r="U134" s="10"/>
      <c r="V134" s="10"/>
      <c r="W134" s="10"/>
      <c r="X134" s="10"/>
      <c r="Y134" s="36" t="s">
        <v>459</v>
      </c>
      <c r="Z134" s="36" t="s">
        <v>460</v>
      </c>
      <c r="AA134" s="36" t="s">
        <v>123</v>
      </c>
      <c r="AB134" s="54" t="s">
        <v>717</v>
      </c>
    </row>
    <row r="135" spans="1:28" ht="50.1" customHeight="1">
      <c r="A135" s="10">
        <v>132</v>
      </c>
      <c r="B135" s="10" t="s">
        <v>438</v>
      </c>
      <c r="C135" s="10" t="s">
        <v>461</v>
      </c>
      <c r="D135" s="10"/>
      <c r="E135" s="10"/>
      <c r="F135" s="10"/>
      <c r="G135" s="10" t="s">
        <v>119</v>
      </c>
      <c r="H135" s="10"/>
      <c r="I135" s="10"/>
      <c r="J135" s="10" t="s">
        <v>119</v>
      </c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36" t="s">
        <v>462</v>
      </c>
      <c r="Z135" s="36" t="s">
        <v>463</v>
      </c>
      <c r="AA135" s="36" t="s">
        <v>79</v>
      </c>
      <c r="AB135" s="37"/>
    </row>
    <row r="136" spans="1:28" ht="50.1" customHeight="1">
      <c r="A136" s="10">
        <v>133</v>
      </c>
      <c r="B136" s="10" t="s">
        <v>438</v>
      </c>
      <c r="C136" s="10" t="s">
        <v>464</v>
      </c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 t="s">
        <v>465</v>
      </c>
      <c r="S136" s="10"/>
      <c r="T136" s="10"/>
      <c r="U136" s="10"/>
      <c r="V136" s="10"/>
      <c r="W136" s="10"/>
      <c r="X136" s="10"/>
      <c r="Y136" s="36" t="s">
        <v>466</v>
      </c>
      <c r="Z136" s="36" t="s">
        <v>467</v>
      </c>
      <c r="AA136" s="36" t="s">
        <v>9</v>
      </c>
      <c r="AB136" s="37"/>
    </row>
    <row r="137" spans="1:28" ht="50.1" customHeight="1">
      <c r="A137" s="10">
        <v>134</v>
      </c>
      <c r="B137" s="10" t="s">
        <v>438</v>
      </c>
      <c r="C137" s="11" t="s">
        <v>569</v>
      </c>
      <c r="D137" s="10"/>
      <c r="E137" s="10" t="s">
        <v>468</v>
      </c>
      <c r="F137" s="10"/>
      <c r="G137" s="10"/>
      <c r="H137" s="10" t="s">
        <v>468</v>
      </c>
      <c r="I137" s="10" t="s">
        <v>99</v>
      </c>
      <c r="J137" s="10"/>
      <c r="K137" s="10" t="s">
        <v>469</v>
      </c>
      <c r="L137" s="10" t="s">
        <v>99</v>
      </c>
      <c r="M137" s="10"/>
      <c r="N137" s="11" t="s">
        <v>652</v>
      </c>
      <c r="O137" s="11" t="s">
        <v>653</v>
      </c>
      <c r="P137" s="10" t="s">
        <v>18</v>
      </c>
      <c r="Q137" s="10" t="s">
        <v>470</v>
      </c>
      <c r="R137" s="10" t="s">
        <v>99</v>
      </c>
      <c r="S137" s="10" t="s">
        <v>71</v>
      </c>
      <c r="T137" s="10"/>
      <c r="U137" s="10"/>
      <c r="V137" s="10"/>
      <c r="W137" s="10"/>
      <c r="X137" s="10"/>
      <c r="Y137" s="36" t="s">
        <v>471</v>
      </c>
      <c r="Z137" s="36" t="s">
        <v>472</v>
      </c>
      <c r="AA137" s="36" t="s">
        <v>9</v>
      </c>
      <c r="AB137" s="37"/>
    </row>
    <row r="138" spans="1:28" ht="50.1" customHeight="1">
      <c r="A138" s="10">
        <v>135</v>
      </c>
      <c r="B138" s="10" t="s">
        <v>473</v>
      </c>
      <c r="C138" s="11" t="s">
        <v>654</v>
      </c>
      <c r="D138" s="10"/>
      <c r="E138" s="10"/>
      <c r="F138" s="10"/>
      <c r="G138" s="10"/>
      <c r="H138" s="10"/>
      <c r="I138" s="10"/>
      <c r="J138" s="10"/>
      <c r="K138" s="10"/>
      <c r="L138" s="10"/>
      <c r="M138" s="10" t="s">
        <v>511</v>
      </c>
      <c r="N138" s="10" t="s">
        <v>41</v>
      </c>
      <c r="O138" s="10" t="s">
        <v>99</v>
      </c>
      <c r="P138" s="10"/>
      <c r="Q138" s="10"/>
      <c r="R138" s="10"/>
      <c r="S138" s="10"/>
      <c r="T138" s="10"/>
      <c r="U138" s="10"/>
      <c r="V138" s="10"/>
      <c r="W138" s="10"/>
      <c r="X138" s="10"/>
      <c r="Y138" s="36" t="s">
        <v>474</v>
      </c>
      <c r="Z138" s="36" t="s">
        <v>475</v>
      </c>
      <c r="AA138" s="36" t="s">
        <v>193</v>
      </c>
      <c r="AB138" s="37"/>
    </row>
    <row r="139" spans="1:28" ht="50.1" customHeight="1">
      <c r="A139" s="10">
        <v>136</v>
      </c>
      <c r="B139" s="10" t="s">
        <v>473</v>
      </c>
      <c r="C139" s="11" t="s">
        <v>572</v>
      </c>
      <c r="D139" s="10" t="s">
        <v>590</v>
      </c>
      <c r="E139" s="10" t="s">
        <v>56</v>
      </c>
      <c r="F139" s="10" t="s">
        <v>170</v>
      </c>
      <c r="G139" s="10" t="s">
        <v>590</v>
      </c>
      <c r="H139" s="10" t="s">
        <v>56</v>
      </c>
      <c r="I139" s="10" t="s">
        <v>170</v>
      </c>
      <c r="J139" s="10" t="s">
        <v>590</v>
      </c>
      <c r="K139" s="10" t="s">
        <v>56</v>
      </c>
      <c r="L139" s="10" t="s">
        <v>246</v>
      </c>
      <c r="M139" s="10" t="s">
        <v>590</v>
      </c>
      <c r="N139" s="10" t="s">
        <v>56</v>
      </c>
      <c r="O139" s="10" t="s">
        <v>246</v>
      </c>
      <c r="P139" s="10" t="s">
        <v>590</v>
      </c>
      <c r="Q139" s="10" t="s">
        <v>56</v>
      </c>
      <c r="R139" s="10" t="s">
        <v>170</v>
      </c>
      <c r="S139" s="10" t="s">
        <v>590</v>
      </c>
      <c r="T139" s="10" t="s">
        <v>56</v>
      </c>
      <c r="U139" s="10" t="s">
        <v>246</v>
      </c>
      <c r="V139" s="10"/>
      <c r="W139" s="10"/>
      <c r="X139" s="10"/>
      <c r="Y139" s="36" t="s">
        <v>476</v>
      </c>
      <c r="Z139" s="36" t="s">
        <v>477</v>
      </c>
      <c r="AA139" s="36" t="s">
        <v>173</v>
      </c>
      <c r="AB139" s="37"/>
    </row>
    <row r="140" spans="1:28" ht="50.1" customHeight="1">
      <c r="A140" s="10">
        <v>137</v>
      </c>
      <c r="B140" s="10" t="s">
        <v>473</v>
      </c>
      <c r="C140" s="11" t="s">
        <v>573</v>
      </c>
      <c r="D140" s="10" t="s">
        <v>539</v>
      </c>
      <c r="E140" s="10" t="s">
        <v>56</v>
      </c>
      <c r="F140" s="10" t="s">
        <v>42</v>
      </c>
      <c r="G140" s="10" t="s">
        <v>539</v>
      </c>
      <c r="H140" s="10" t="s">
        <v>56</v>
      </c>
      <c r="I140" s="10" t="s">
        <v>42</v>
      </c>
      <c r="J140" s="10"/>
      <c r="K140" s="10"/>
      <c r="L140" s="10"/>
      <c r="M140" s="10" t="s">
        <v>539</v>
      </c>
      <c r="N140" s="10" t="s">
        <v>56</v>
      </c>
      <c r="O140" s="10" t="s">
        <v>42</v>
      </c>
      <c r="P140" s="10" t="s">
        <v>539</v>
      </c>
      <c r="Q140" s="10" t="s">
        <v>56</v>
      </c>
      <c r="R140" s="10" t="s">
        <v>42</v>
      </c>
      <c r="S140" s="10" t="s">
        <v>539</v>
      </c>
      <c r="T140" s="10"/>
      <c r="U140" s="10"/>
      <c r="V140" s="10"/>
      <c r="W140" s="10"/>
      <c r="X140" s="10"/>
      <c r="Y140" s="36" t="s">
        <v>478</v>
      </c>
      <c r="Z140" s="36" t="s">
        <v>479</v>
      </c>
      <c r="AA140" s="36" t="s">
        <v>173</v>
      </c>
      <c r="AB140" s="37"/>
    </row>
    <row r="141" spans="1:28" ht="50.1" customHeight="1">
      <c r="A141" s="10">
        <v>138</v>
      </c>
      <c r="B141" s="10" t="s">
        <v>473</v>
      </c>
      <c r="C141" s="11" t="s">
        <v>600</v>
      </c>
      <c r="D141" s="10" t="s">
        <v>511</v>
      </c>
      <c r="E141" s="10" t="s">
        <v>98</v>
      </c>
      <c r="F141" s="10" t="s">
        <v>38</v>
      </c>
      <c r="G141" s="10"/>
      <c r="H141" s="10" t="s">
        <v>98</v>
      </c>
      <c r="I141" s="10" t="s">
        <v>38</v>
      </c>
      <c r="J141" s="10"/>
      <c r="K141" s="10" t="s">
        <v>98</v>
      </c>
      <c r="L141" s="10" t="s">
        <v>42</v>
      </c>
      <c r="M141" s="10" t="s">
        <v>511</v>
      </c>
      <c r="N141" s="10"/>
      <c r="O141" s="10" t="s">
        <v>38</v>
      </c>
      <c r="P141" s="10" t="s">
        <v>511</v>
      </c>
      <c r="Q141" s="10" t="s">
        <v>98</v>
      </c>
      <c r="R141" s="10" t="s">
        <v>38</v>
      </c>
      <c r="S141" s="10" t="s">
        <v>511</v>
      </c>
      <c r="T141" s="10"/>
      <c r="U141" s="10"/>
      <c r="V141" s="10"/>
      <c r="W141" s="10"/>
      <c r="X141" s="10"/>
      <c r="Y141" s="36" t="s">
        <v>480</v>
      </c>
      <c r="Z141" s="36" t="s">
        <v>481</v>
      </c>
      <c r="AA141" s="36" t="s">
        <v>9</v>
      </c>
      <c r="AB141" s="37"/>
    </row>
    <row r="142" spans="1:28" ht="50.1" customHeight="1">
      <c r="A142" s="10">
        <v>139</v>
      </c>
      <c r="B142" s="10" t="s">
        <v>473</v>
      </c>
      <c r="C142" s="11" t="s">
        <v>601</v>
      </c>
      <c r="D142" s="10"/>
      <c r="E142" s="10"/>
      <c r="F142" s="10"/>
      <c r="G142" s="10"/>
      <c r="H142" s="10"/>
      <c r="I142" s="10"/>
      <c r="J142" s="10"/>
      <c r="K142" s="10"/>
      <c r="L142" s="10"/>
      <c r="M142" s="10" t="s">
        <v>540</v>
      </c>
      <c r="N142" s="10" t="s">
        <v>482</v>
      </c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36" t="s">
        <v>483</v>
      </c>
      <c r="Z142" s="36" t="s">
        <v>484</v>
      </c>
      <c r="AA142" s="36" t="s">
        <v>9</v>
      </c>
      <c r="AB142" s="37"/>
    </row>
    <row r="143" spans="1:28" ht="50.1" customHeight="1">
      <c r="A143" s="10">
        <v>140</v>
      </c>
      <c r="B143" s="10" t="s">
        <v>473</v>
      </c>
      <c r="C143" s="11" t="s">
        <v>574</v>
      </c>
      <c r="D143" s="10" t="s">
        <v>539</v>
      </c>
      <c r="E143" s="10" t="s">
        <v>56</v>
      </c>
      <c r="F143" s="10"/>
      <c r="G143" s="10" t="s">
        <v>539</v>
      </c>
      <c r="H143" s="10" t="s">
        <v>56</v>
      </c>
      <c r="I143" s="10"/>
      <c r="J143" s="10" t="s">
        <v>539</v>
      </c>
      <c r="K143" s="10" t="s">
        <v>56</v>
      </c>
      <c r="L143" s="10"/>
      <c r="M143" s="10" t="s">
        <v>539</v>
      </c>
      <c r="N143" s="10" t="s">
        <v>56</v>
      </c>
      <c r="O143" s="10"/>
      <c r="P143" s="10" t="s">
        <v>539</v>
      </c>
      <c r="Q143" s="10" t="s">
        <v>56</v>
      </c>
      <c r="R143" s="10"/>
      <c r="S143" s="10" t="s">
        <v>529</v>
      </c>
      <c r="T143" s="10"/>
      <c r="U143" s="10"/>
      <c r="V143" s="10"/>
      <c r="W143" s="10"/>
      <c r="X143" s="10"/>
      <c r="Y143" s="36" t="s">
        <v>485</v>
      </c>
      <c r="Z143" s="36" t="s">
        <v>486</v>
      </c>
      <c r="AA143" s="36" t="s">
        <v>9</v>
      </c>
      <c r="AB143" s="37"/>
    </row>
    <row r="144" spans="1:28" ht="50.1" customHeight="1">
      <c r="A144" s="10">
        <v>141</v>
      </c>
      <c r="B144" s="10" t="s">
        <v>473</v>
      </c>
      <c r="C144" s="11" t="s">
        <v>602</v>
      </c>
      <c r="D144" s="10" t="s">
        <v>511</v>
      </c>
      <c r="E144" s="10" t="s">
        <v>56</v>
      </c>
      <c r="F144" s="10" t="s">
        <v>170</v>
      </c>
      <c r="G144" s="10" t="s">
        <v>511</v>
      </c>
      <c r="H144" s="10" t="s">
        <v>56</v>
      </c>
      <c r="I144" s="10" t="s">
        <v>170</v>
      </c>
      <c r="J144" s="10" t="s">
        <v>511</v>
      </c>
      <c r="K144" s="10" t="s">
        <v>56</v>
      </c>
      <c r="L144" s="10" t="s">
        <v>170</v>
      </c>
      <c r="M144" s="10" t="s">
        <v>511</v>
      </c>
      <c r="N144" s="10" t="s">
        <v>56</v>
      </c>
      <c r="O144" s="10" t="s">
        <v>170</v>
      </c>
      <c r="P144" s="10"/>
      <c r="Q144" s="10"/>
      <c r="R144" s="10"/>
      <c r="S144" s="10" t="s">
        <v>511</v>
      </c>
      <c r="T144" s="10" t="s">
        <v>56</v>
      </c>
      <c r="U144" s="10" t="s">
        <v>170</v>
      </c>
      <c r="V144" s="10" t="s">
        <v>511</v>
      </c>
      <c r="W144" s="10" t="s">
        <v>56</v>
      </c>
      <c r="X144" s="10" t="s">
        <v>170</v>
      </c>
      <c r="Y144" s="36" t="s">
        <v>487</v>
      </c>
      <c r="Z144" s="36" t="s">
        <v>488</v>
      </c>
      <c r="AA144" s="36" t="s">
        <v>9</v>
      </c>
      <c r="AB144" s="37"/>
    </row>
    <row r="145" spans="1:28" ht="50.1" customHeight="1">
      <c r="A145" s="10">
        <v>142</v>
      </c>
      <c r="B145" s="10" t="s">
        <v>473</v>
      </c>
      <c r="C145" s="10" t="s">
        <v>575</v>
      </c>
      <c r="D145" s="10"/>
      <c r="E145" s="10"/>
      <c r="F145" s="10" t="s">
        <v>53</v>
      </c>
      <c r="G145" s="10"/>
      <c r="H145" s="10"/>
      <c r="I145" s="10" t="s">
        <v>53</v>
      </c>
      <c r="J145" s="10"/>
      <c r="K145" s="10"/>
      <c r="L145" s="10" t="s">
        <v>53</v>
      </c>
      <c r="M145" s="10"/>
      <c r="N145" s="10"/>
      <c r="O145" s="10" t="s">
        <v>53</v>
      </c>
      <c r="P145" s="10"/>
      <c r="Q145" s="10"/>
      <c r="R145" s="10" t="s">
        <v>53</v>
      </c>
      <c r="S145" s="10"/>
      <c r="T145" s="10"/>
      <c r="U145" s="10"/>
      <c r="V145" s="10"/>
      <c r="W145" s="10"/>
      <c r="X145" s="10"/>
      <c r="Y145" s="36" t="s">
        <v>489</v>
      </c>
      <c r="Z145" s="36" t="s">
        <v>490</v>
      </c>
      <c r="AA145" s="36" t="s">
        <v>9</v>
      </c>
      <c r="AB145" s="37"/>
    </row>
    <row r="146" spans="1:28" ht="50.1" customHeight="1">
      <c r="A146" s="10">
        <v>143</v>
      </c>
      <c r="B146" s="10" t="s">
        <v>473</v>
      </c>
      <c r="C146" s="11" t="s">
        <v>603</v>
      </c>
      <c r="D146" s="10" t="s">
        <v>115</v>
      </c>
      <c r="E146" s="10" t="s">
        <v>56</v>
      </c>
      <c r="F146" s="10" t="s">
        <v>42</v>
      </c>
      <c r="G146" s="10" t="s">
        <v>115</v>
      </c>
      <c r="H146" s="10" t="s">
        <v>56</v>
      </c>
      <c r="I146" s="10" t="s">
        <v>42</v>
      </c>
      <c r="J146" s="10" t="s">
        <v>115</v>
      </c>
      <c r="K146" s="10"/>
      <c r="L146" s="10"/>
      <c r="M146" s="10" t="s">
        <v>115</v>
      </c>
      <c r="N146" s="10" t="s">
        <v>56</v>
      </c>
      <c r="O146" s="10" t="s">
        <v>42</v>
      </c>
      <c r="P146" s="10" t="s">
        <v>115</v>
      </c>
      <c r="Q146" s="10" t="s">
        <v>56</v>
      </c>
      <c r="R146" s="10" t="s">
        <v>42</v>
      </c>
      <c r="S146" s="10" t="s">
        <v>115</v>
      </c>
      <c r="T146" s="10" t="s">
        <v>56</v>
      </c>
      <c r="U146" s="10"/>
      <c r="V146" s="10"/>
      <c r="W146" s="10"/>
      <c r="X146" s="10"/>
      <c r="Y146" s="36" t="s">
        <v>491</v>
      </c>
      <c r="Z146" s="36" t="s">
        <v>492</v>
      </c>
      <c r="AA146" s="36" t="s">
        <v>9</v>
      </c>
      <c r="AB146" s="37"/>
    </row>
    <row r="147" spans="1:28" ht="50.1" customHeight="1">
      <c r="A147" s="10">
        <v>144</v>
      </c>
      <c r="B147" s="10" t="s">
        <v>473</v>
      </c>
      <c r="C147" s="11" t="s">
        <v>604</v>
      </c>
      <c r="D147" s="10" t="s">
        <v>540</v>
      </c>
      <c r="E147" s="10" t="s">
        <v>482</v>
      </c>
      <c r="F147" s="10"/>
      <c r="G147" s="10" t="s">
        <v>540</v>
      </c>
      <c r="H147" s="10" t="s">
        <v>482</v>
      </c>
      <c r="I147" s="10"/>
      <c r="J147" s="10" t="s">
        <v>540</v>
      </c>
      <c r="K147" s="10" t="s">
        <v>482</v>
      </c>
      <c r="L147" s="10"/>
      <c r="M147" s="10" t="s">
        <v>540</v>
      </c>
      <c r="N147" s="10" t="s">
        <v>482</v>
      </c>
      <c r="O147" s="10"/>
      <c r="P147" s="10" t="s">
        <v>540</v>
      </c>
      <c r="Q147" s="10" t="s">
        <v>482</v>
      </c>
      <c r="R147" s="10"/>
      <c r="S147" s="10" t="s">
        <v>540</v>
      </c>
      <c r="T147" s="10"/>
      <c r="U147" s="10"/>
      <c r="V147" s="10"/>
      <c r="W147" s="10"/>
      <c r="X147" s="10"/>
      <c r="Y147" s="36" t="s">
        <v>493</v>
      </c>
      <c r="Z147" s="36" t="s">
        <v>494</v>
      </c>
      <c r="AA147" s="36" t="s">
        <v>9</v>
      </c>
      <c r="AB147" s="37"/>
    </row>
    <row r="148" spans="1:28" ht="50.1" customHeight="1">
      <c r="A148" s="10">
        <v>145</v>
      </c>
      <c r="B148" s="10" t="s">
        <v>473</v>
      </c>
      <c r="C148" s="11" t="s">
        <v>605</v>
      </c>
      <c r="D148" s="10" t="s">
        <v>511</v>
      </c>
      <c r="E148" s="10"/>
      <c r="F148" s="10"/>
      <c r="G148" s="10" t="s">
        <v>511</v>
      </c>
      <c r="H148" s="10" t="s">
        <v>120</v>
      </c>
      <c r="I148" s="10"/>
      <c r="J148" s="10" t="s">
        <v>511</v>
      </c>
      <c r="K148" s="10"/>
      <c r="L148" s="10"/>
      <c r="M148" s="10" t="s">
        <v>511</v>
      </c>
      <c r="N148" s="10"/>
      <c r="O148" s="10"/>
      <c r="P148" s="10" t="s">
        <v>511</v>
      </c>
      <c r="Q148" s="10"/>
      <c r="R148" s="10"/>
      <c r="S148" s="10"/>
      <c r="T148" s="10"/>
      <c r="U148" s="10"/>
      <c r="V148" s="10"/>
      <c r="W148" s="10"/>
      <c r="X148" s="10"/>
      <c r="Y148" s="36" t="s">
        <v>495</v>
      </c>
      <c r="Z148" s="36" t="s">
        <v>496</v>
      </c>
      <c r="AA148" s="36" t="s">
        <v>9</v>
      </c>
      <c r="AB148" s="37"/>
    </row>
    <row r="149" spans="1:28" ht="50.1" customHeight="1">
      <c r="A149" s="10">
        <v>146</v>
      </c>
      <c r="B149" s="10" t="s">
        <v>473</v>
      </c>
      <c r="C149" s="11" t="s">
        <v>599</v>
      </c>
      <c r="D149" s="10" t="s">
        <v>511</v>
      </c>
      <c r="E149" s="10" t="s">
        <v>56</v>
      </c>
      <c r="F149" s="10" t="s">
        <v>246</v>
      </c>
      <c r="G149" s="10" t="s">
        <v>511</v>
      </c>
      <c r="H149" s="10" t="s">
        <v>56</v>
      </c>
      <c r="I149" s="10" t="s">
        <v>246</v>
      </c>
      <c r="J149" s="10" t="s">
        <v>511</v>
      </c>
      <c r="K149" s="10" t="s">
        <v>56</v>
      </c>
      <c r="L149" s="10" t="s">
        <v>246</v>
      </c>
      <c r="M149" s="10" t="s">
        <v>511</v>
      </c>
      <c r="N149" s="10" t="s">
        <v>56</v>
      </c>
      <c r="O149" s="10" t="s">
        <v>246</v>
      </c>
      <c r="P149" s="10" t="s">
        <v>511</v>
      </c>
      <c r="Q149" s="10" t="s">
        <v>56</v>
      </c>
      <c r="R149" s="10" t="s">
        <v>246</v>
      </c>
      <c r="S149" s="10"/>
      <c r="T149" s="10"/>
      <c r="U149" s="10"/>
      <c r="V149" s="10" t="s">
        <v>511</v>
      </c>
      <c r="W149" s="10" t="s">
        <v>56</v>
      </c>
      <c r="X149" s="10" t="s">
        <v>246</v>
      </c>
      <c r="Y149" s="36" t="s">
        <v>497</v>
      </c>
      <c r="Z149" s="36" t="s">
        <v>498</v>
      </c>
      <c r="AA149" s="36" t="s">
        <v>9</v>
      </c>
      <c r="AB149" s="37"/>
    </row>
    <row r="150" spans="1:28" ht="50.1" customHeight="1">
      <c r="A150" s="10">
        <v>147</v>
      </c>
      <c r="B150" s="10" t="s">
        <v>473</v>
      </c>
      <c r="C150" s="11" t="s">
        <v>576</v>
      </c>
      <c r="D150" s="10" t="s">
        <v>541</v>
      </c>
      <c r="E150" s="10" t="s">
        <v>278</v>
      </c>
      <c r="F150" s="10"/>
      <c r="G150" s="10" t="s">
        <v>541</v>
      </c>
      <c r="H150" s="10" t="s">
        <v>278</v>
      </c>
      <c r="I150" s="10"/>
      <c r="J150" s="10" t="s">
        <v>541</v>
      </c>
      <c r="K150" s="10" t="s">
        <v>278</v>
      </c>
      <c r="L150" s="10"/>
      <c r="M150" s="10" t="s">
        <v>541</v>
      </c>
      <c r="N150" s="10" t="s">
        <v>278</v>
      </c>
      <c r="O150" s="10"/>
      <c r="P150" s="10" t="s">
        <v>541</v>
      </c>
      <c r="Q150" s="10" t="s">
        <v>278</v>
      </c>
      <c r="R150" s="10"/>
      <c r="S150" s="10"/>
      <c r="T150" s="10"/>
      <c r="U150" s="10"/>
      <c r="V150" s="10"/>
      <c r="W150" s="10"/>
      <c r="X150" s="10"/>
      <c r="Y150" s="36" t="s">
        <v>697</v>
      </c>
      <c r="Z150" s="36" t="s">
        <v>499</v>
      </c>
      <c r="AA150" s="36" t="s">
        <v>9</v>
      </c>
      <c r="AB150" s="37"/>
    </row>
    <row r="151" spans="1:28" ht="50.1" customHeight="1">
      <c r="A151" s="10">
        <v>148</v>
      </c>
      <c r="B151" s="10" t="s">
        <v>473</v>
      </c>
      <c r="C151" s="11" t="s">
        <v>577</v>
      </c>
      <c r="D151" s="10" t="s">
        <v>178</v>
      </c>
      <c r="E151" s="10"/>
      <c r="F151" s="10"/>
      <c r="G151" s="10" t="s">
        <v>541</v>
      </c>
      <c r="H151" s="10"/>
      <c r="I151" s="10"/>
      <c r="J151" s="10" t="s">
        <v>178</v>
      </c>
      <c r="K151" s="10"/>
      <c r="L151" s="10"/>
      <c r="M151" s="10" t="s">
        <v>178</v>
      </c>
      <c r="N151" s="10"/>
      <c r="O151" s="10"/>
      <c r="P151" s="10" t="s">
        <v>178</v>
      </c>
      <c r="Q151" s="10"/>
      <c r="R151" s="10"/>
      <c r="S151" s="10" t="s">
        <v>178</v>
      </c>
      <c r="T151" s="10"/>
      <c r="U151" s="10"/>
      <c r="V151" s="10"/>
      <c r="W151" s="10"/>
      <c r="X151" s="10"/>
      <c r="Y151" s="36" t="s">
        <v>698</v>
      </c>
      <c r="Z151" s="36" t="s">
        <v>500</v>
      </c>
      <c r="AA151" s="36" t="s">
        <v>9</v>
      </c>
      <c r="AB151" s="37"/>
    </row>
    <row r="152" spans="1:28" ht="50.1" customHeight="1">
      <c r="A152" s="10">
        <v>149</v>
      </c>
      <c r="B152" s="10" t="s">
        <v>473</v>
      </c>
      <c r="C152" s="11" t="s">
        <v>578</v>
      </c>
      <c r="D152" s="10" t="s">
        <v>501</v>
      </c>
      <c r="E152" s="10"/>
      <c r="F152" s="10"/>
      <c r="G152" s="10" t="s">
        <v>178</v>
      </c>
      <c r="H152" s="10"/>
      <c r="I152" s="10"/>
      <c r="J152" s="10" t="s">
        <v>178</v>
      </c>
      <c r="K152" s="10"/>
      <c r="L152" s="10"/>
      <c r="M152" s="10" t="s">
        <v>178</v>
      </c>
      <c r="N152" s="10"/>
      <c r="O152" s="10"/>
      <c r="P152" s="10" t="s">
        <v>178</v>
      </c>
      <c r="Q152" s="10"/>
      <c r="R152" s="10"/>
      <c r="S152" s="10"/>
      <c r="T152" s="10"/>
      <c r="U152" s="10"/>
      <c r="V152" s="10"/>
      <c r="W152" s="10"/>
      <c r="X152" s="10"/>
      <c r="Y152" s="36" t="s">
        <v>699</v>
      </c>
      <c r="Z152" s="36" t="s">
        <v>502</v>
      </c>
      <c r="AA152" s="36" t="s">
        <v>9</v>
      </c>
      <c r="AB152" s="37"/>
    </row>
    <row r="153" spans="1:28" ht="50.1" customHeight="1">
      <c r="A153" s="10">
        <v>150</v>
      </c>
      <c r="B153" s="10" t="s">
        <v>473</v>
      </c>
      <c r="C153" s="10" t="s">
        <v>579</v>
      </c>
      <c r="D153" s="10" t="s">
        <v>18</v>
      </c>
      <c r="E153" s="10"/>
      <c r="F153" s="10"/>
      <c r="G153" s="10" t="s">
        <v>18</v>
      </c>
      <c r="H153" s="10"/>
      <c r="I153" s="10"/>
      <c r="J153" s="10" t="s">
        <v>18</v>
      </c>
      <c r="K153" s="10"/>
      <c r="L153" s="10"/>
      <c r="M153" s="10" t="s">
        <v>18</v>
      </c>
      <c r="N153" s="10"/>
      <c r="O153" s="10"/>
      <c r="P153" s="10" t="s">
        <v>18</v>
      </c>
      <c r="Q153" s="10"/>
      <c r="R153" s="10"/>
      <c r="S153" s="10" t="s">
        <v>18</v>
      </c>
      <c r="T153" s="10"/>
      <c r="U153" s="10"/>
      <c r="V153" s="10"/>
      <c r="W153" s="10"/>
      <c r="X153" s="10"/>
      <c r="Y153" s="36" t="s">
        <v>700</v>
      </c>
      <c r="Z153" s="36" t="s">
        <v>503</v>
      </c>
      <c r="AA153" s="36" t="s">
        <v>9</v>
      </c>
      <c r="AB153" s="37"/>
    </row>
    <row r="154" spans="1:28" ht="50.1" customHeight="1">
      <c r="A154" s="10">
        <v>151</v>
      </c>
      <c r="B154" s="10" t="s">
        <v>473</v>
      </c>
      <c r="C154" s="10" t="s">
        <v>580</v>
      </c>
      <c r="D154" s="10" t="s">
        <v>178</v>
      </c>
      <c r="E154" s="10" t="s">
        <v>504</v>
      </c>
      <c r="F154" s="10" t="s">
        <v>62</v>
      </c>
      <c r="G154" s="10" t="s">
        <v>178</v>
      </c>
      <c r="H154" s="10" t="s">
        <v>504</v>
      </c>
      <c r="I154" s="10" t="s">
        <v>62</v>
      </c>
      <c r="J154" s="10" t="s">
        <v>178</v>
      </c>
      <c r="K154" s="10" t="s">
        <v>504</v>
      </c>
      <c r="L154" s="10" t="s">
        <v>62</v>
      </c>
      <c r="M154" s="10" t="s">
        <v>178</v>
      </c>
      <c r="N154" s="10" t="s">
        <v>504</v>
      </c>
      <c r="O154" s="10" t="s">
        <v>62</v>
      </c>
      <c r="P154" s="10" t="s">
        <v>178</v>
      </c>
      <c r="Q154" s="10" t="s">
        <v>504</v>
      </c>
      <c r="R154" s="10" t="s">
        <v>62</v>
      </c>
      <c r="S154" s="10" t="s">
        <v>178</v>
      </c>
      <c r="T154" s="10" t="s">
        <v>504</v>
      </c>
      <c r="U154" s="10" t="s">
        <v>62</v>
      </c>
      <c r="V154" s="10"/>
      <c r="W154" s="10"/>
      <c r="X154" s="10"/>
      <c r="Y154" s="36" t="s">
        <v>701</v>
      </c>
      <c r="Z154" s="36" t="s">
        <v>505</v>
      </c>
      <c r="AA154" s="36" t="s">
        <v>9</v>
      </c>
      <c r="AB154" s="37"/>
    </row>
    <row r="155" spans="1:28" ht="50.1" customHeight="1">
      <c r="A155" s="10">
        <v>152</v>
      </c>
      <c r="B155" s="10" t="s">
        <v>510</v>
      </c>
      <c r="C155" s="11" t="s">
        <v>655</v>
      </c>
      <c r="D155" s="10"/>
      <c r="E155" s="10"/>
      <c r="F155" s="10"/>
      <c r="G155" s="10" t="s">
        <v>119</v>
      </c>
      <c r="H155" s="10"/>
      <c r="I155" s="10"/>
      <c r="J155" s="10" t="s">
        <v>119</v>
      </c>
      <c r="K155" s="10"/>
      <c r="L155" s="10"/>
      <c r="M155" s="11" t="s">
        <v>616</v>
      </c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36" t="s">
        <v>506</v>
      </c>
      <c r="Z155" s="36" t="s">
        <v>507</v>
      </c>
      <c r="AA155" s="36" t="s">
        <v>9</v>
      </c>
      <c r="AB155" s="37"/>
    </row>
    <row r="156" spans="1:28" ht="50.1" customHeight="1">
      <c r="A156" s="10">
        <v>153</v>
      </c>
      <c r="B156" s="10" t="s">
        <v>510</v>
      </c>
      <c r="C156" s="11" t="s">
        <v>656</v>
      </c>
      <c r="D156" s="10" t="s">
        <v>119</v>
      </c>
      <c r="E156" s="10"/>
      <c r="F156" s="10"/>
      <c r="G156" s="10" t="s">
        <v>119</v>
      </c>
      <c r="H156" s="10"/>
      <c r="I156" s="10"/>
      <c r="J156" s="10" t="s">
        <v>119</v>
      </c>
      <c r="K156" s="10"/>
      <c r="L156" s="10"/>
      <c r="M156" s="11" t="s">
        <v>616</v>
      </c>
      <c r="N156" s="10"/>
      <c r="O156" s="10"/>
      <c r="P156" s="11" t="s">
        <v>623</v>
      </c>
      <c r="Q156" s="10"/>
      <c r="R156" s="10"/>
      <c r="S156" s="10"/>
      <c r="T156" s="10"/>
      <c r="U156" s="10"/>
      <c r="V156" s="10"/>
      <c r="W156" s="10"/>
      <c r="X156" s="10"/>
      <c r="Y156" s="36" t="s">
        <v>508</v>
      </c>
      <c r="Z156" s="36" t="s">
        <v>509</v>
      </c>
      <c r="AA156" s="36" t="s">
        <v>9</v>
      </c>
      <c r="AB156" s="37"/>
    </row>
    <row r="157" spans="1:28" ht="50.1" customHeight="1">
      <c r="A157" s="10">
        <v>154</v>
      </c>
      <c r="B157" s="10" t="s">
        <v>512</v>
      </c>
      <c r="C157" s="10" t="s">
        <v>513</v>
      </c>
      <c r="D157" s="10" t="s">
        <v>511</v>
      </c>
      <c r="E157" s="10"/>
      <c r="F157" s="10"/>
      <c r="G157" s="10"/>
      <c r="H157" s="10" t="s">
        <v>120</v>
      </c>
      <c r="I157" s="10"/>
      <c r="J157" s="10" t="s">
        <v>511</v>
      </c>
      <c r="K157" s="10"/>
      <c r="L157" s="10"/>
      <c r="M157" s="10"/>
      <c r="N157" s="10"/>
      <c r="O157" s="10"/>
      <c r="P157" s="10"/>
      <c r="Q157" s="10" t="s">
        <v>17</v>
      </c>
      <c r="R157" s="10"/>
      <c r="S157" s="10"/>
      <c r="T157" s="10"/>
      <c r="U157" s="10"/>
      <c r="V157" s="10"/>
      <c r="W157" s="10"/>
      <c r="X157" s="10"/>
      <c r="Y157" s="36" t="s">
        <v>514</v>
      </c>
      <c r="Z157" s="36" t="s">
        <v>515</v>
      </c>
      <c r="AA157" s="36" t="s">
        <v>11</v>
      </c>
      <c r="AB157" s="54" t="s">
        <v>716</v>
      </c>
    </row>
    <row r="158" spans="1:28" ht="50.1" customHeight="1">
      <c r="A158" s="10">
        <v>155</v>
      </c>
      <c r="B158" s="10" t="s">
        <v>516</v>
      </c>
      <c r="C158" s="10" t="s">
        <v>517</v>
      </c>
      <c r="D158" s="10"/>
      <c r="E158" s="10"/>
      <c r="F158" s="10"/>
      <c r="G158" s="10" t="s">
        <v>528</v>
      </c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36" t="s">
        <v>518</v>
      </c>
      <c r="Z158" s="36" t="s">
        <v>519</v>
      </c>
      <c r="AA158" s="36" t="s">
        <v>9</v>
      </c>
      <c r="AB158" s="37"/>
    </row>
    <row r="159" spans="1:28" ht="50.1" customHeight="1">
      <c r="A159" s="10">
        <v>156</v>
      </c>
      <c r="B159" s="10" t="s">
        <v>520</v>
      </c>
      <c r="C159" s="10" t="s">
        <v>712</v>
      </c>
      <c r="D159" s="10"/>
      <c r="E159" s="10"/>
      <c r="F159" s="10"/>
      <c r="G159" s="10" t="s">
        <v>20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36" t="s">
        <v>713</v>
      </c>
      <c r="Z159" s="36" t="s">
        <v>714</v>
      </c>
      <c r="AA159" s="36" t="s">
        <v>715</v>
      </c>
      <c r="AB159" s="37"/>
    </row>
    <row r="160" spans="1:28" ht="50.1" customHeight="1">
      <c r="A160" s="10">
        <v>157</v>
      </c>
      <c r="B160" s="10" t="s">
        <v>521</v>
      </c>
      <c r="C160" s="10" t="s">
        <v>522</v>
      </c>
      <c r="D160" s="10"/>
      <c r="E160" s="10"/>
      <c r="F160" s="10"/>
      <c r="G160" s="10" t="s">
        <v>128</v>
      </c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36" t="s">
        <v>523</v>
      </c>
      <c r="Z160" s="36" t="s">
        <v>524</v>
      </c>
      <c r="AA160" s="36" t="s">
        <v>711</v>
      </c>
      <c r="AB160" s="37"/>
    </row>
    <row r="161" spans="1:28">
      <c r="A161"/>
      <c r="B161" s="3"/>
      <c r="C161" s="3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</row>
    <row r="162" spans="1:28">
      <c r="A162"/>
      <c r="B162" s="3"/>
      <c r="C162" s="3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</row>
    <row r="163" spans="1:28">
      <c r="A163"/>
      <c r="B163" s="3"/>
      <c r="C163" s="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</row>
    <row r="164" spans="1:28">
      <c r="A164"/>
      <c r="B164" s="3"/>
      <c r="C164" s="3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</row>
    <row r="165" spans="1:28">
      <c r="A165"/>
      <c r="B165" s="3"/>
      <c r="C165" s="3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</row>
    <row r="166" spans="1:28">
      <c r="A166"/>
      <c r="B166" s="3"/>
      <c r="C166" s="3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</row>
    <row r="167" spans="1:28">
      <c r="A167"/>
      <c r="B167" s="3"/>
      <c r="C167" s="3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</row>
    <row r="168" spans="1:28">
      <c r="A168"/>
      <c r="B168" s="3"/>
      <c r="C168" s="3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</row>
    <row r="169" spans="1:28">
      <c r="A169"/>
      <c r="B169" s="3"/>
      <c r="C169" s="3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</row>
    <row r="170" spans="1:28">
      <c r="A170"/>
      <c r="B170" s="3"/>
      <c r="C170" s="3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</row>
    <row r="171" spans="1:28">
      <c r="A171"/>
      <c r="B171" s="3"/>
      <c r="C171" s="3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</row>
    <row r="172" spans="1:28">
      <c r="A172"/>
      <c r="B172" s="3"/>
      <c r="C172" s="3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</row>
    <row r="173" spans="1:28">
      <c r="A173"/>
      <c r="B173" s="3"/>
      <c r="C173" s="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</row>
    <row r="174" spans="1:28">
      <c r="A174"/>
      <c r="B174" s="3"/>
      <c r="C174" s="3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</row>
    <row r="175" spans="1:28">
      <c r="A175"/>
      <c r="B175" s="3"/>
      <c r="C175" s="3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</row>
    <row r="176" spans="1:28">
      <c r="A176"/>
      <c r="B176" s="3"/>
      <c r="C176" s="3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</row>
    <row r="177" spans="1:28">
      <c r="A177"/>
      <c r="B177" s="3"/>
      <c r="C177" s="3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</row>
    <row r="178" spans="1:28">
      <c r="A178"/>
      <c r="B178" s="3"/>
      <c r="C178" s="3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</row>
    <row r="179" spans="1:28">
      <c r="A179"/>
      <c r="B179" s="3"/>
      <c r="C179" s="3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</row>
    <row r="180" spans="1:28">
      <c r="A180"/>
      <c r="B180" s="3"/>
      <c r="C180" s="3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</row>
    <row r="181" spans="1:28">
      <c r="A181"/>
      <c r="B181" s="3"/>
      <c r="C181" s="3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</row>
    <row r="182" spans="1:28">
      <c r="A182"/>
      <c r="B182" s="3"/>
      <c r="C182" s="3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</row>
    <row r="183" spans="1:28">
      <c r="A183"/>
      <c r="B183" s="3"/>
      <c r="C183" s="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</row>
    <row r="184" spans="1:28">
      <c r="A184"/>
      <c r="B184" s="3"/>
      <c r="C184" s="3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</row>
    <row r="185" spans="1:28">
      <c r="A185"/>
      <c r="B185" s="3"/>
      <c r="C185" s="3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</row>
    <row r="186" spans="1:28">
      <c r="A186"/>
      <c r="B186" s="3"/>
      <c r="C186" s="3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</row>
    <row r="187" spans="1:28">
      <c r="A187"/>
      <c r="B187" s="3"/>
      <c r="C187" s="3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</row>
    <row r="188" spans="1:28">
      <c r="A188"/>
      <c r="B188" s="3"/>
      <c r="C188" s="3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</row>
    <row r="189" spans="1:28">
      <c r="A189"/>
      <c r="B189" s="3"/>
      <c r="C189" s="3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</row>
    <row r="190" spans="1:28">
      <c r="A190"/>
      <c r="B190" s="3"/>
      <c r="C190" s="3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</row>
    <row r="191" spans="1:28">
      <c r="A191"/>
      <c r="B191" s="3"/>
      <c r="C191" s="3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</row>
    <row r="192" spans="1:28">
      <c r="A192"/>
      <c r="B192" s="3"/>
      <c r="C192" s="3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</row>
    <row r="193" spans="1:28">
      <c r="A193"/>
      <c r="B193" s="3"/>
      <c r="C193" s="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</row>
    <row r="194" spans="1:28">
      <c r="A194"/>
      <c r="B194" s="3"/>
      <c r="C194" s="3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</row>
    <row r="195" spans="1:28">
      <c r="A195"/>
      <c r="B195" s="3"/>
      <c r="C195" s="3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</row>
    <row r="196" spans="1:28">
      <c r="A196"/>
      <c r="B196" s="3"/>
      <c r="C196" s="3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</row>
    <row r="197" spans="1:28">
      <c r="A197"/>
      <c r="B197" s="3"/>
      <c r="C197" s="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</row>
    <row r="198" spans="1:28">
      <c r="A198"/>
      <c r="B198" s="3"/>
      <c r="C198" s="3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</row>
    <row r="199" spans="1:28">
      <c r="A199"/>
      <c r="B199" s="3"/>
      <c r="C199" s="3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</row>
    <row r="200" spans="1:28">
      <c r="A200"/>
      <c r="B200" s="3"/>
      <c r="C200" s="3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</row>
    <row r="201" spans="1:28">
      <c r="A201"/>
      <c r="B201" s="3"/>
      <c r="C201" s="3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</row>
    <row r="202" spans="1:28">
      <c r="A202"/>
      <c r="B202" s="3"/>
      <c r="C202" s="3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</row>
    <row r="203" spans="1:28">
      <c r="A203"/>
      <c r="B203" s="3"/>
      <c r="C203" s="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</row>
    <row r="204" spans="1:28">
      <c r="A204"/>
      <c r="B204" s="3"/>
      <c r="C204" s="3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</row>
    <row r="205" spans="1:28">
      <c r="A205"/>
      <c r="B205" s="3"/>
      <c r="C205" s="3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</row>
    <row r="206" spans="1:28">
      <c r="A206"/>
      <c r="B206" s="3"/>
      <c r="C206" s="3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</row>
    <row r="207" spans="1:28">
      <c r="A207"/>
      <c r="B207" s="3"/>
      <c r="C207" s="3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</row>
    <row r="208" spans="1:28">
      <c r="A208"/>
      <c r="B208" s="3"/>
      <c r="C208" s="3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</row>
    <row r="209" spans="1:28">
      <c r="A209"/>
      <c r="B209" s="3"/>
      <c r="C209" s="3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</row>
    <row r="210" spans="1:28">
      <c r="A210"/>
      <c r="B210" s="3"/>
      <c r="C210" s="3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</row>
    <row r="211" spans="1:28">
      <c r="A211"/>
      <c r="B211" s="3"/>
      <c r="C211" s="3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</row>
    <row r="212" spans="1:28">
      <c r="A212"/>
      <c r="B212" s="3"/>
      <c r="C212" s="3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</row>
    <row r="213" spans="1:28">
      <c r="A213"/>
      <c r="B213" s="3"/>
      <c r="C213" s="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</row>
    <row r="214" spans="1:28">
      <c r="A214"/>
      <c r="B214" s="3"/>
      <c r="C214" s="3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</row>
    <row r="215" spans="1:28">
      <c r="A215"/>
      <c r="B215" s="3"/>
      <c r="C215" s="3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</row>
    <row r="216" spans="1:28">
      <c r="A216"/>
      <c r="B216" s="3"/>
      <c r="C216" s="3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</row>
    <row r="217" spans="1:28">
      <c r="A217"/>
      <c r="B217" s="3"/>
      <c r="C217" s="3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</row>
    <row r="218" spans="1:28">
      <c r="A218"/>
      <c r="B218" s="3"/>
      <c r="C218" s="3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</row>
    <row r="219" spans="1:28">
      <c r="A219"/>
      <c r="B219" s="3"/>
      <c r="C219" s="3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</row>
    <row r="220" spans="1:28">
      <c r="A220"/>
      <c r="B220" s="3"/>
      <c r="C220" s="3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</row>
    <row r="221" spans="1:28">
      <c r="A221"/>
      <c r="B221" s="3"/>
      <c r="C221" s="3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</row>
    <row r="222" spans="1:28">
      <c r="A222"/>
      <c r="B222" s="3"/>
      <c r="C222" s="3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</row>
    <row r="223" spans="1:28">
      <c r="A223"/>
      <c r="B223" s="3"/>
      <c r="C223" s="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</row>
    <row r="224" spans="1:28">
      <c r="A224"/>
      <c r="B224" s="3"/>
      <c r="C224" s="3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</row>
    <row r="225" spans="1:28">
      <c r="A225"/>
      <c r="B225" s="3"/>
      <c r="C225" s="3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</row>
    <row r="226" spans="1:28">
      <c r="A226"/>
      <c r="B226" s="3"/>
      <c r="C226" s="3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</row>
    <row r="227" spans="1:28">
      <c r="A227"/>
      <c r="B227" s="3"/>
      <c r="C227" s="3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</row>
    <row r="228" spans="1:28">
      <c r="A228"/>
      <c r="B228" s="3"/>
      <c r="C228" s="3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</row>
    <row r="229" spans="1:28">
      <c r="A229"/>
      <c r="B229" s="3"/>
      <c r="C229" s="3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</row>
    <row r="230" spans="1:28">
      <c r="A230"/>
      <c r="B230" s="3"/>
      <c r="C230" s="3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</row>
    <row r="231" spans="1:28">
      <c r="A231"/>
      <c r="B231" s="3"/>
      <c r="C231" s="3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</row>
    <row r="232" spans="1:28">
      <c r="A232"/>
      <c r="B232" s="3"/>
      <c r="C232" s="3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</row>
    <row r="233" spans="1:28">
      <c r="A233"/>
      <c r="B233" s="3"/>
      <c r="C233" s="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</row>
    <row r="234" spans="1:28">
      <c r="A234"/>
      <c r="B234" s="3"/>
      <c r="C234" s="3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</row>
    <row r="235" spans="1:28">
      <c r="A235"/>
      <c r="B235" s="3"/>
      <c r="C235" s="3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</row>
    <row r="236" spans="1:28">
      <c r="A236"/>
      <c r="B236" s="3"/>
      <c r="C236" s="3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</row>
    <row r="237" spans="1:28">
      <c r="A237"/>
      <c r="B237" s="3"/>
      <c r="C237" s="3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</row>
    <row r="238" spans="1:28">
      <c r="A238"/>
      <c r="B238" s="3"/>
      <c r="C238" s="3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</row>
    <row r="239" spans="1:28">
      <c r="A239"/>
      <c r="B239" s="3"/>
      <c r="C239" s="3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</row>
    <row r="240" spans="1:28">
      <c r="A240"/>
      <c r="B240" s="3"/>
      <c r="C240" s="3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</row>
    <row r="241" spans="1:28">
      <c r="A241"/>
      <c r="B241" s="3"/>
      <c r="C241" s="3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</row>
    <row r="242" spans="1:28">
      <c r="A242"/>
      <c r="B242" s="3"/>
      <c r="C242" s="3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</row>
    <row r="243" spans="1:28">
      <c r="A243"/>
      <c r="B243" s="3"/>
      <c r="C243" s="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</row>
    <row r="244" spans="1:28">
      <c r="A244"/>
      <c r="B244" s="3"/>
      <c r="C244" s="3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</row>
    <row r="245" spans="1:28">
      <c r="A245"/>
      <c r="B245" s="3"/>
      <c r="C245" s="3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</row>
    <row r="246" spans="1:28">
      <c r="A246"/>
      <c r="B246" s="3"/>
      <c r="C246" s="3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</row>
    <row r="247" spans="1:28">
      <c r="A247"/>
      <c r="B247" s="3"/>
      <c r="C247" s="3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</row>
    <row r="248" spans="1:28">
      <c r="A248"/>
      <c r="B248" s="3"/>
      <c r="C248" s="3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</row>
    <row r="249" spans="1:28">
      <c r="A249"/>
      <c r="B249" s="3"/>
      <c r="C249" s="3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</row>
    <row r="250" spans="1:28">
      <c r="A250"/>
      <c r="B250" s="3"/>
      <c r="C250" s="3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</row>
    <row r="251" spans="1:28">
      <c r="A251"/>
      <c r="B251" s="3"/>
      <c r="C251" s="3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</row>
    <row r="252" spans="1:28">
      <c r="A252"/>
      <c r="B252" s="3"/>
      <c r="C252" s="3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</row>
    <row r="253" spans="1:28">
      <c r="A253"/>
      <c r="B253" s="3"/>
      <c r="C253" s="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</row>
    <row r="254" spans="1:28">
      <c r="A254"/>
      <c r="B254" s="3"/>
      <c r="C254" s="3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</row>
    <row r="255" spans="1:28">
      <c r="A255"/>
      <c r="B255" s="3"/>
      <c r="C255" s="3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</row>
    <row r="256" spans="1:28">
      <c r="A256"/>
      <c r="B256" s="3"/>
      <c r="C256" s="3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</row>
    <row r="257" spans="1:28">
      <c r="A257"/>
      <c r="B257" s="3"/>
      <c r="C257" s="3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</row>
    <row r="258" spans="1:28">
      <c r="A258"/>
      <c r="B258" s="3"/>
      <c r="C258" s="3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</row>
    <row r="259" spans="1:28">
      <c r="A259"/>
      <c r="B259" s="3"/>
      <c r="C259" s="3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</row>
    <row r="260" spans="1:28">
      <c r="A260"/>
      <c r="B260" s="3"/>
      <c r="C260" s="3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</row>
    <row r="261" spans="1:28">
      <c r="A261"/>
      <c r="B261" s="3"/>
      <c r="C261" s="3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</row>
    <row r="262" spans="1:28">
      <c r="A262"/>
      <c r="B262" s="3"/>
      <c r="C262" s="3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</row>
    <row r="263" spans="1:28">
      <c r="A263"/>
      <c r="B263" s="3"/>
      <c r="C263" s="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</row>
    <row r="264" spans="1:28">
      <c r="A264"/>
      <c r="B264" s="3"/>
      <c r="C264" s="3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</row>
    <row r="265" spans="1:28">
      <c r="A265"/>
      <c r="B265" s="3"/>
      <c r="C265" s="3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</row>
    <row r="266" spans="1:28">
      <c r="A266"/>
      <c r="B266" s="3"/>
      <c r="C266" s="3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</row>
    <row r="267" spans="1:28">
      <c r="A267"/>
      <c r="B267" s="3"/>
      <c r="C267" s="3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</row>
    <row r="268" spans="1:28">
      <c r="A268"/>
      <c r="B268" s="3"/>
      <c r="C268" s="3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</row>
    <row r="269" spans="1:28">
      <c r="A269"/>
      <c r="B269" s="3"/>
      <c r="C269" s="3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</row>
    <row r="270" spans="1:28">
      <c r="A270"/>
      <c r="B270" s="3"/>
      <c r="C270" s="3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</row>
    <row r="271" spans="1:28">
      <c r="A271"/>
      <c r="B271" s="3"/>
      <c r="C271" s="3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</row>
    <row r="272" spans="1:28">
      <c r="A272"/>
      <c r="B272" s="3"/>
      <c r="C272" s="3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</row>
    <row r="273" spans="1:28">
      <c r="A273"/>
      <c r="B273" s="3"/>
      <c r="C273" s="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</row>
    <row r="274" spans="1:28">
      <c r="A274"/>
      <c r="B274" s="3"/>
      <c r="C274" s="3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</row>
    <row r="275" spans="1:28">
      <c r="A275"/>
      <c r="B275" s="3"/>
      <c r="C275" s="3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</row>
    <row r="276" spans="1:28">
      <c r="A276"/>
      <c r="B276" s="3"/>
      <c r="C276" s="3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</row>
    <row r="277" spans="1:28">
      <c r="A277"/>
      <c r="B277" s="3"/>
      <c r="C277" s="3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</row>
    <row r="278" spans="1:28">
      <c r="A278"/>
      <c r="B278" s="3"/>
      <c r="C278" s="3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</row>
    <row r="279" spans="1:28">
      <c r="A279"/>
      <c r="B279" s="3"/>
      <c r="C279" s="3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</row>
    <row r="280" spans="1:28">
      <c r="A280"/>
      <c r="B280" s="3"/>
      <c r="C280" s="3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</row>
    <row r="281" spans="1:28">
      <c r="A281"/>
      <c r="B281" s="3"/>
      <c r="C281" s="3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</row>
    <row r="282" spans="1:28">
      <c r="A282"/>
      <c r="B282" s="3"/>
      <c r="C282" s="3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</row>
    <row r="283" spans="1:28">
      <c r="A283"/>
      <c r="B283" s="3"/>
      <c r="C283" s="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</row>
    <row r="284" spans="1:28">
      <c r="A284"/>
      <c r="B284" s="3"/>
      <c r="C284" s="3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</row>
    <row r="285" spans="1:28">
      <c r="A285"/>
      <c r="B285" s="3"/>
      <c r="C285" s="3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</row>
    <row r="286" spans="1:28">
      <c r="A286"/>
      <c r="B286" s="3"/>
      <c r="C286" s="3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</row>
    <row r="287" spans="1:28">
      <c r="A287"/>
      <c r="B287" s="3"/>
      <c r="C287" s="3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</row>
    <row r="288" spans="1:28">
      <c r="A288"/>
      <c r="B288" s="3"/>
      <c r="C288" s="3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</row>
    <row r="289" spans="1:28">
      <c r="A289"/>
      <c r="B289" s="3"/>
      <c r="C289" s="3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</row>
    <row r="290" spans="1:28">
      <c r="A290"/>
      <c r="B290" s="3"/>
      <c r="C290" s="3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</row>
    <row r="291" spans="1:28">
      <c r="A291"/>
      <c r="B291" s="3"/>
      <c r="C291" s="3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</row>
    <row r="292" spans="1:28">
      <c r="A292"/>
      <c r="B292" s="3"/>
      <c r="C292" s="3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</row>
    <row r="293" spans="1:28">
      <c r="A293"/>
      <c r="B293" s="3"/>
      <c r="C293" s="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</row>
    <row r="294" spans="1:28">
      <c r="A294"/>
      <c r="B294" s="3"/>
      <c r="C294" s="3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</row>
    <row r="295" spans="1:28">
      <c r="A295"/>
      <c r="B295" s="3"/>
      <c r="C295" s="3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</row>
    <row r="296" spans="1:28">
      <c r="A296"/>
      <c r="B296" s="3"/>
      <c r="C296" s="3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</row>
    <row r="297" spans="1:28">
      <c r="A297"/>
      <c r="B297" s="3"/>
      <c r="C297" s="3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</row>
    <row r="298" spans="1:28">
      <c r="A298"/>
      <c r="B298" s="3"/>
      <c r="C298" s="3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</row>
    <row r="299" spans="1:28">
      <c r="A299"/>
      <c r="B299" s="3"/>
      <c r="C299" s="3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</row>
    <row r="300" spans="1:28">
      <c r="A300"/>
      <c r="B300" s="3"/>
      <c r="C300" s="3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</row>
    <row r="301" spans="1:28">
      <c r="A301"/>
      <c r="B301" s="3"/>
      <c r="C301" s="3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</row>
    <row r="302" spans="1:28">
      <c r="A302"/>
      <c r="B302" s="3"/>
      <c r="C302" s="3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</row>
    <row r="303" spans="1:28">
      <c r="A303"/>
      <c r="B303" s="3"/>
      <c r="C303" s="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</row>
    <row r="304" spans="1:28">
      <c r="A304"/>
      <c r="B304" s="3"/>
      <c r="C304" s="3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</row>
    <row r="305" spans="1:28">
      <c r="A305"/>
      <c r="B305" s="3"/>
      <c r="C305" s="3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</row>
    <row r="306" spans="1:28">
      <c r="A306"/>
      <c r="B306" s="3"/>
      <c r="C306" s="3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</row>
    <row r="307" spans="1:28">
      <c r="A307"/>
      <c r="B307" s="3"/>
      <c r="C307" s="3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</row>
    <row r="308" spans="1:28">
      <c r="A308"/>
      <c r="B308" s="3"/>
      <c r="C308" s="3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</row>
    <row r="309" spans="1:28">
      <c r="A309"/>
      <c r="B309" s="3"/>
      <c r="C309" s="3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</row>
    <row r="310" spans="1:28">
      <c r="A310"/>
      <c r="B310" s="3"/>
      <c r="C310" s="3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</row>
    <row r="311" spans="1:28">
      <c r="A311"/>
      <c r="B311" s="3"/>
      <c r="C311" s="3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</row>
    <row r="312" spans="1:28">
      <c r="A312"/>
      <c r="B312" s="3"/>
      <c r="C312" s="3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</row>
    <row r="313" spans="1:28">
      <c r="A313"/>
      <c r="B313" s="3"/>
      <c r="C313" s="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</row>
    <row r="314" spans="1:28">
      <c r="A314"/>
      <c r="B314" s="3"/>
      <c r="C314" s="3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</row>
    <row r="315" spans="1:28">
      <c r="A315"/>
      <c r="B315" s="3"/>
      <c r="C315" s="3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</row>
    <row r="316" spans="1:28">
      <c r="A316"/>
      <c r="B316" s="3"/>
      <c r="C316" s="3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</row>
    <row r="317" spans="1:28">
      <c r="A317"/>
      <c r="B317" s="3"/>
      <c r="C317" s="3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</row>
    <row r="318" spans="1:28">
      <c r="A318"/>
      <c r="B318" s="3"/>
      <c r="C318" s="3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</row>
    <row r="319" spans="1:28">
      <c r="A319"/>
      <c r="B319" s="3"/>
      <c r="C319" s="3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</row>
    <row r="320" spans="1:28">
      <c r="A320"/>
      <c r="B320" s="3"/>
      <c r="C320" s="3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</row>
    <row r="321" spans="1:28">
      <c r="A321"/>
      <c r="B321" s="3"/>
      <c r="C321" s="3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</row>
    <row r="322" spans="1:28">
      <c r="A322"/>
      <c r="B322" s="3"/>
      <c r="C322" s="3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</row>
    <row r="323" spans="1:28">
      <c r="A323"/>
      <c r="B323" s="3"/>
      <c r="C323" s="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</row>
    <row r="324" spans="1:28">
      <c r="A324"/>
      <c r="B324" s="3"/>
      <c r="C324" s="3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</row>
    <row r="325" spans="1:28">
      <c r="A325"/>
      <c r="B325" s="3"/>
      <c r="C325" s="3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</row>
    <row r="326" spans="1:28">
      <c r="A326"/>
      <c r="B326" s="3"/>
      <c r="C326" s="3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</row>
    <row r="327" spans="1:28">
      <c r="A327"/>
      <c r="B327" s="3"/>
      <c r="C327" s="3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</row>
    <row r="328" spans="1:28">
      <c r="A328"/>
      <c r="B328" s="3"/>
      <c r="C328" s="3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</row>
    <row r="329" spans="1:28">
      <c r="A329"/>
      <c r="B329" s="3"/>
      <c r="C329" s="3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</row>
    <row r="330" spans="1:28">
      <c r="A330"/>
      <c r="B330" s="3"/>
      <c r="C330" s="3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</row>
    <row r="331" spans="1:28">
      <c r="A331"/>
      <c r="B331" s="3"/>
      <c r="C331" s="3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</row>
    <row r="332" spans="1:28">
      <c r="A332"/>
      <c r="B332" s="3"/>
      <c r="C332" s="3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</row>
    <row r="333" spans="1:28">
      <c r="A333"/>
      <c r="B333" s="3"/>
      <c r="C333" s="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</row>
    <row r="334" spans="1:28">
      <c r="A334"/>
      <c r="B334" s="3"/>
      <c r="C334" s="3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</row>
    <row r="335" spans="1:28">
      <c r="A335"/>
      <c r="B335" s="3"/>
      <c r="C335" s="3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</row>
    <row r="336" spans="1:28">
      <c r="A336"/>
      <c r="B336" s="3"/>
      <c r="C336" s="3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</row>
    <row r="337" spans="1:28">
      <c r="A337"/>
      <c r="B337" s="3"/>
      <c r="C337" s="3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</row>
    <row r="338" spans="1:28">
      <c r="A338"/>
      <c r="B338" s="3"/>
      <c r="C338" s="3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</row>
    <row r="339" spans="1:28">
      <c r="A339"/>
      <c r="B339" s="3"/>
      <c r="C339" s="3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</row>
    <row r="340" spans="1:28">
      <c r="A340"/>
      <c r="B340" s="3"/>
      <c r="C340" s="3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</row>
    <row r="341" spans="1:28">
      <c r="A341"/>
      <c r="B341" s="3"/>
      <c r="C341" s="3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</row>
    <row r="342" spans="1:28">
      <c r="A342"/>
      <c r="B342" s="3"/>
      <c r="C342" s="3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</row>
    <row r="343" spans="1:28">
      <c r="A343"/>
      <c r="B343" s="3"/>
      <c r="C343" s="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</row>
    <row r="344" spans="1:28">
      <c r="A344"/>
      <c r="B344" s="3"/>
      <c r="C344" s="3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</row>
    <row r="345" spans="1:28">
      <c r="A345"/>
      <c r="B345" s="3"/>
      <c r="C345" s="3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</row>
    <row r="346" spans="1:28">
      <c r="A346"/>
      <c r="B346" s="3"/>
      <c r="C346" s="3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</row>
    <row r="347" spans="1:28">
      <c r="A347"/>
      <c r="B347" s="3"/>
      <c r="C347" s="3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</row>
    <row r="348" spans="1:28">
      <c r="A348"/>
      <c r="B348" s="3"/>
      <c r="C348" s="3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</row>
    <row r="349" spans="1:28">
      <c r="A349"/>
      <c r="B349" s="3"/>
      <c r="C349" s="3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</row>
    <row r="350" spans="1:28">
      <c r="A350"/>
      <c r="B350" s="3"/>
      <c r="C350" s="3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</row>
    <row r="351" spans="1:28">
      <c r="A351"/>
      <c r="B351" s="3"/>
      <c r="C351" s="3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</row>
    <row r="352" spans="1:28">
      <c r="A352"/>
      <c r="B352" s="3"/>
      <c r="C352" s="3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</row>
    <row r="353" spans="1:28">
      <c r="A353"/>
      <c r="B353" s="3"/>
      <c r="C353" s="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</row>
    <row r="354" spans="1:28">
      <c r="A354"/>
      <c r="B354" s="3"/>
      <c r="C354" s="3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</row>
    <row r="355" spans="1:28">
      <c r="A355"/>
      <c r="B355" s="3"/>
      <c r="C355" s="3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</row>
    <row r="356" spans="1:28">
      <c r="A356"/>
      <c r="B356" s="3"/>
      <c r="C356" s="3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</row>
    <row r="357" spans="1:28">
      <c r="A357"/>
      <c r="B357" s="3"/>
      <c r="C357" s="3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</row>
    <row r="358" spans="1:28">
      <c r="A358"/>
      <c r="B358" s="3"/>
      <c r="C358" s="3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</row>
    <row r="359" spans="1:28">
      <c r="A359"/>
      <c r="B359" s="3"/>
      <c r="C359" s="3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</row>
    <row r="360" spans="1:28">
      <c r="A360"/>
      <c r="B360" s="3"/>
      <c r="C360" s="3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</row>
    <row r="361" spans="1:28">
      <c r="A361"/>
      <c r="B361" s="3"/>
      <c r="C361" s="3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</row>
    <row r="362" spans="1:28">
      <c r="A362"/>
      <c r="B362" s="3"/>
      <c r="C362" s="3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</row>
    <row r="363" spans="1:28">
      <c r="A363"/>
      <c r="B363" s="3"/>
      <c r="C363" s="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</row>
    <row r="364" spans="1:28">
      <c r="A364"/>
      <c r="B364" s="3"/>
      <c r="C364" s="3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</row>
    <row r="365" spans="1:28">
      <c r="A365"/>
      <c r="B365" s="3"/>
      <c r="C365" s="3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>
      <c r="A366"/>
      <c r="B366" s="3"/>
      <c r="C366" s="3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>
      <c r="A367"/>
      <c r="B367" s="3"/>
      <c r="C367" s="3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>
      <c r="A368"/>
      <c r="B368" s="3"/>
      <c r="C368" s="3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>
      <c r="A369"/>
      <c r="B369" s="3"/>
      <c r="C369" s="3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>
      <c r="A370"/>
      <c r="B370" s="3"/>
      <c r="C370" s="3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>
      <c r="A371"/>
      <c r="B371" s="3"/>
      <c r="C371" s="3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>
      <c r="A372"/>
      <c r="B372" s="3"/>
      <c r="C372" s="3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>
      <c r="A373"/>
      <c r="B373" s="3"/>
      <c r="C373" s="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>
      <c r="A374"/>
      <c r="B374" s="3"/>
      <c r="C374" s="3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>
      <c r="A375"/>
      <c r="B375" s="3"/>
      <c r="C375" s="3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>
      <c r="A376"/>
      <c r="B376" s="3"/>
      <c r="C376" s="3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</row>
    <row r="377" spans="1:28">
      <c r="A377"/>
      <c r="B377" s="3"/>
      <c r="C377" s="3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</row>
    <row r="378" spans="1:28">
      <c r="A378"/>
      <c r="B378" s="3"/>
      <c r="C378" s="3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</row>
    <row r="379" spans="1:28">
      <c r="A379"/>
      <c r="B379" s="3"/>
      <c r="C379" s="3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</row>
    <row r="380" spans="1:28">
      <c r="A380"/>
      <c r="B380" s="3"/>
      <c r="C380" s="3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</row>
    <row r="381" spans="1:28">
      <c r="A381"/>
      <c r="B381" s="3"/>
      <c r="C381" s="3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</row>
    <row r="382" spans="1:28">
      <c r="A382"/>
      <c r="B382" s="3"/>
      <c r="C382" s="3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</row>
    <row r="383" spans="1:28">
      <c r="A383"/>
      <c r="B383" s="3"/>
      <c r="C383" s="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</row>
    <row r="384" spans="1:28">
      <c r="A384"/>
      <c r="B384" s="3"/>
      <c r="C384" s="3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</row>
    <row r="385" spans="1:28">
      <c r="A385"/>
      <c r="B385" s="3"/>
      <c r="C385" s="3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</row>
    <row r="386" spans="1:28">
      <c r="A386"/>
      <c r="B386" s="3"/>
      <c r="C386" s="3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</row>
    <row r="387" spans="1:28">
      <c r="A387"/>
      <c r="B387" s="3"/>
      <c r="C387" s="3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</row>
    <row r="388" spans="1:28">
      <c r="A388"/>
      <c r="B388" s="3"/>
      <c r="C388" s="3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</row>
    <row r="389" spans="1:28">
      <c r="A389"/>
      <c r="B389" s="3"/>
      <c r="C389" s="3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</row>
    <row r="390" spans="1:28">
      <c r="A390"/>
      <c r="B390" s="3"/>
      <c r="C390" s="3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</row>
    <row r="391" spans="1:28">
      <c r="A391"/>
      <c r="B391" s="3"/>
      <c r="C391" s="3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</row>
    <row r="392" spans="1:28">
      <c r="A392"/>
      <c r="B392" s="3"/>
      <c r="C392" s="3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</row>
    <row r="393" spans="1:28">
      <c r="A393"/>
      <c r="B393" s="3"/>
      <c r="C393" s="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</row>
    <row r="394" spans="1:28">
      <c r="A394"/>
      <c r="B394" s="3"/>
      <c r="C394" s="3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</row>
    <row r="395" spans="1:28">
      <c r="A395"/>
      <c r="B395" s="3"/>
      <c r="C395" s="3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</row>
    <row r="396" spans="1:28">
      <c r="A396"/>
      <c r="B396" s="3"/>
      <c r="C396" s="3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</row>
    <row r="397" spans="1:28">
      <c r="A397"/>
      <c r="B397" s="3"/>
      <c r="C397" s="3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</row>
    <row r="398" spans="1:28">
      <c r="A398"/>
      <c r="B398" s="3"/>
      <c r="C398" s="3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</row>
    <row r="399" spans="1:28">
      <c r="A399"/>
      <c r="B399" s="3"/>
      <c r="C399" s="3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</row>
    <row r="400" spans="1:28">
      <c r="A400"/>
      <c r="B400" s="3"/>
      <c r="C400" s="3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</row>
    <row r="401" spans="1:28">
      <c r="A401"/>
      <c r="B401" s="3"/>
      <c r="C401" s="3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</row>
    <row r="402" spans="1:28">
      <c r="A402"/>
      <c r="B402" s="3"/>
      <c r="C402" s="3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</row>
    <row r="403" spans="1:28">
      <c r="A403"/>
      <c r="B403" s="3"/>
      <c r="C403" s="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</row>
    <row r="404" spans="1:28">
      <c r="A404"/>
      <c r="B404" s="3"/>
      <c r="C404" s="3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</row>
    <row r="405" spans="1:28">
      <c r="A405"/>
      <c r="B405" s="3"/>
      <c r="C405" s="3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</row>
    <row r="406" spans="1:28">
      <c r="A406"/>
      <c r="B406" s="3"/>
      <c r="C406" s="3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</row>
    <row r="407" spans="1:28">
      <c r="A407"/>
      <c r="B407" s="3"/>
      <c r="C407" s="3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</row>
    <row r="408" spans="1:28">
      <c r="A408"/>
      <c r="B408" s="3"/>
      <c r="C408" s="3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</row>
    <row r="409" spans="1:28">
      <c r="A409"/>
      <c r="B409" s="3"/>
      <c r="C409" s="3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</row>
    <row r="410" spans="1:28">
      <c r="A410"/>
      <c r="B410" s="3"/>
      <c r="C410" s="3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</row>
    <row r="411" spans="1:28">
      <c r="A411"/>
      <c r="B411" s="3"/>
      <c r="C411" s="3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</row>
    <row r="412" spans="1:28">
      <c r="A412"/>
      <c r="B412" s="3"/>
      <c r="C412" s="3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</row>
    <row r="413" spans="1:28">
      <c r="A413"/>
      <c r="B413" s="3"/>
      <c r="C413" s="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</row>
    <row r="414" spans="1:28">
      <c r="A414"/>
      <c r="B414" s="3"/>
      <c r="C414" s="3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</row>
    <row r="415" spans="1:28">
      <c r="A415"/>
      <c r="B415" s="3"/>
      <c r="C415" s="3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</row>
    <row r="416" spans="1:28">
      <c r="A416"/>
      <c r="B416" s="3"/>
      <c r="C416" s="3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</row>
    <row r="417" spans="1:28">
      <c r="A417"/>
      <c r="B417" s="3"/>
      <c r="C417" s="3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</row>
    <row r="418" spans="1:28">
      <c r="A418"/>
      <c r="B418" s="3"/>
      <c r="C418" s="3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</row>
    <row r="419" spans="1:28">
      <c r="A419"/>
      <c r="B419" s="3"/>
      <c r="C419" s="3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</row>
    <row r="420" spans="1:28">
      <c r="A420"/>
      <c r="B420" s="3"/>
      <c r="C420" s="3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</row>
    <row r="421" spans="1:28">
      <c r="A421"/>
      <c r="B421" s="3"/>
      <c r="C421" s="3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</row>
    <row r="422" spans="1:28">
      <c r="A422"/>
      <c r="B422" s="3"/>
      <c r="C422" s="3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</row>
    <row r="423" spans="1:28">
      <c r="A423"/>
      <c r="B423" s="3"/>
      <c r="C423" s="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</row>
    <row r="424" spans="1:28">
      <c r="A424"/>
      <c r="B424" s="3"/>
      <c r="C424" s="3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</row>
    <row r="425" spans="1:28">
      <c r="A425"/>
      <c r="B425" s="3"/>
      <c r="C425" s="3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</row>
    <row r="426" spans="1:28">
      <c r="A426"/>
      <c r="B426" s="3"/>
      <c r="C426" s="3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</row>
    <row r="427" spans="1:28">
      <c r="A427"/>
      <c r="B427" s="3"/>
      <c r="C427" s="3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</row>
    <row r="428" spans="1:28">
      <c r="A428"/>
      <c r="B428" s="3"/>
      <c r="C428" s="3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</row>
    <row r="429" spans="1:28">
      <c r="A429"/>
      <c r="B429" s="3"/>
      <c r="C429" s="3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>
      <c r="A430"/>
      <c r="B430" s="3"/>
      <c r="C430" s="3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>
      <c r="A431"/>
      <c r="B431" s="3"/>
      <c r="C431" s="3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</row>
    <row r="432" spans="1:28">
      <c r="A432"/>
      <c r="B432" s="3"/>
      <c r="C432" s="3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</row>
    <row r="433" spans="1:28">
      <c r="A433"/>
      <c r="B433" s="3"/>
      <c r="C433" s="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</row>
    <row r="434" spans="1:28">
      <c r="A434"/>
      <c r="B434" s="3"/>
      <c r="C434" s="3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</row>
    <row r="435" spans="1:28">
      <c r="A435"/>
      <c r="B435" s="3"/>
      <c r="C435" s="3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</row>
    <row r="436" spans="1:28">
      <c r="A436"/>
      <c r="B436" s="3"/>
      <c r="C436" s="3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</row>
    <row r="437" spans="1:28">
      <c r="A437"/>
      <c r="B437" s="3"/>
      <c r="C437" s="3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</row>
    <row r="438" spans="1:28">
      <c r="A438"/>
      <c r="B438" s="3"/>
      <c r="C438" s="3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</row>
    <row r="439" spans="1:28">
      <c r="A439"/>
      <c r="B439" s="3"/>
      <c r="C439" s="3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</row>
    <row r="440" spans="1:28">
      <c r="A440"/>
      <c r="B440" s="3"/>
      <c r="C440" s="3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</row>
    <row r="441" spans="1:28">
      <c r="A441"/>
      <c r="B441" s="3"/>
      <c r="C441" s="3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>
      <c r="A442"/>
      <c r="B442" s="3"/>
      <c r="C442" s="3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>
      <c r="A443"/>
      <c r="B443" s="3"/>
      <c r="C443" s="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</row>
    <row r="444" spans="1:28">
      <c r="A444"/>
      <c r="B444" s="3"/>
      <c r="C444" s="3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</row>
    <row r="445" spans="1:28">
      <c r="A445"/>
      <c r="B445" s="3"/>
      <c r="C445" s="3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</row>
    <row r="446" spans="1:28">
      <c r="A446"/>
      <c r="B446" s="3"/>
      <c r="C446" s="3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</row>
    <row r="447" spans="1:28">
      <c r="A447"/>
      <c r="B447" s="3"/>
      <c r="C447" s="3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</row>
    <row r="448" spans="1:28">
      <c r="A448"/>
      <c r="B448" s="3"/>
      <c r="C448" s="3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</row>
    <row r="449" spans="1:28">
      <c r="A449"/>
      <c r="B449" s="3"/>
      <c r="C449" s="3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</row>
    <row r="450" spans="1:28">
      <c r="A450"/>
      <c r="B450" s="3"/>
      <c r="C450" s="3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</row>
    <row r="451" spans="1:28">
      <c r="A451"/>
      <c r="B451" s="3"/>
      <c r="C451" s="3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</row>
    <row r="452" spans="1:28">
      <c r="A452"/>
      <c r="B452" s="3"/>
      <c r="C452" s="3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</row>
    <row r="453" spans="1:28">
      <c r="A453"/>
      <c r="B453" s="3"/>
      <c r="C453" s="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</row>
    <row r="454" spans="1:28">
      <c r="A454"/>
      <c r="B454" s="3"/>
      <c r="C454" s="3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</row>
    <row r="455" spans="1:28">
      <c r="A455"/>
      <c r="B455" s="3"/>
      <c r="C455" s="3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</row>
    <row r="456" spans="1:28">
      <c r="A456"/>
      <c r="B456" s="3"/>
      <c r="C456" s="3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</row>
    <row r="457" spans="1:28">
      <c r="A457"/>
      <c r="B457" s="3"/>
      <c r="C457" s="3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</row>
    <row r="458" spans="1:28">
      <c r="A458"/>
      <c r="B458" s="3"/>
      <c r="C458" s="3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</row>
    <row r="459" spans="1:28">
      <c r="A459"/>
      <c r="B459" s="3"/>
      <c r="C459" s="3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</row>
    <row r="460" spans="1:28">
      <c r="A460"/>
      <c r="B460" s="3"/>
      <c r="C460" s="3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</row>
    <row r="461" spans="1:28">
      <c r="A461"/>
      <c r="B461" s="3"/>
      <c r="C461" s="3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</row>
    <row r="462" spans="1:28">
      <c r="A462"/>
      <c r="B462" s="3"/>
      <c r="C462" s="3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</row>
    <row r="463" spans="1:28">
      <c r="A463"/>
      <c r="B463" s="3"/>
      <c r="C463" s="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</row>
    <row r="464" spans="1:28">
      <c r="A464"/>
      <c r="B464" s="3"/>
      <c r="C464" s="3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</row>
    <row r="465" spans="1:28">
      <c r="A465"/>
      <c r="B465" s="3"/>
      <c r="C465" s="3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</row>
    <row r="466" spans="1:28">
      <c r="A466"/>
      <c r="B466" s="3"/>
      <c r="C466" s="3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</row>
    <row r="467" spans="1:28">
      <c r="A467"/>
      <c r="B467" s="3"/>
      <c r="C467" s="3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</row>
    <row r="468" spans="1:28">
      <c r="A468"/>
      <c r="B468" s="3"/>
      <c r="C468" s="3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</row>
    <row r="469" spans="1:28">
      <c r="A469"/>
      <c r="B469" s="3"/>
      <c r="C469" s="3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</row>
    <row r="470" spans="1:28">
      <c r="A470"/>
      <c r="B470" s="3"/>
      <c r="C470" s="3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</row>
    <row r="471" spans="1:28">
      <c r="A471"/>
      <c r="B471" s="3"/>
      <c r="C471" s="3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</row>
    <row r="472" spans="1:28">
      <c r="A472"/>
      <c r="B472" s="3"/>
      <c r="C472" s="3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</row>
    <row r="473" spans="1:28">
      <c r="A473"/>
      <c r="B473" s="3"/>
      <c r="C473" s="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</row>
    <row r="474" spans="1:28">
      <c r="A474"/>
      <c r="B474" s="3"/>
      <c r="C474" s="3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</row>
    <row r="475" spans="1:28">
      <c r="A475"/>
      <c r="B475" s="3"/>
      <c r="C475" s="3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</row>
    <row r="476" spans="1:28">
      <c r="A476"/>
      <c r="B476" s="3"/>
      <c r="C476" s="3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</row>
    <row r="477" spans="1:28">
      <c r="A477"/>
      <c r="B477" s="3"/>
      <c r="C477" s="3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</row>
    <row r="478" spans="1:28">
      <c r="A478"/>
      <c r="B478" s="3"/>
      <c r="C478" s="3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</row>
    <row r="479" spans="1:28">
      <c r="A479"/>
      <c r="B479" s="3"/>
      <c r="C479" s="3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</row>
    <row r="480" spans="1:28">
      <c r="A480"/>
      <c r="B480" s="3"/>
      <c r="C480" s="3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</row>
    <row r="481" spans="1:28">
      <c r="A481"/>
      <c r="B481" s="3"/>
      <c r="C481" s="3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</row>
    <row r="482" spans="1:28">
      <c r="A482"/>
      <c r="B482" s="3"/>
      <c r="C482" s="3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</row>
    <row r="483" spans="1:28">
      <c r="A483"/>
      <c r="B483" s="3"/>
      <c r="C483" s="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</row>
    <row r="484" spans="1:28">
      <c r="A484"/>
      <c r="B484" s="3"/>
      <c r="C484" s="3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</row>
    <row r="485" spans="1:28">
      <c r="A485"/>
      <c r="B485" s="3"/>
      <c r="C485" s="3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</row>
    <row r="486" spans="1:28">
      <c r="A486"/>
      <c r="B486" s="3"/>
      <c r="C486" s="3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</row>
    <row r="487" spans="1:28">
      <c r="A487"/>
      <c r="B487" s="3"/>
      <c r="C487" s="3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</row>
    <row r="488" spans="1:28">
      <c r="A488"/>
      <c r="B488" s="3"/>
      <c r="C488" s="3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</row>
    <row r="489" spans="1:28">
      <c r="A489"/>
      <c r="B489" s="3"/>
      <c r="C489" s="3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</row>
    <row r="490" spans="1:28">
      <c r="A490"/>
      <c r="B490" s="3"/>
      <c r="C490" s="3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</row>
    <row r="491" spans="1:28">
      <c r="A491"/>
      <c r="B491" s="3"/>
      <c r="C491" s="3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</row>
    <row r="492" spans="1:28">
      <c r="A492"/>
      <c r="B492" s="3"/>
      <c r="C492" s="3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</row>
    <row r="493" spans="1:28">
      <c r="A493"/>
      <c r="B493" s="3"/>
      <c r="C493" s="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</row>
    <row r="494" spans="1:28">
      <c r="A494"/>
      <c r="B494" s="3"/>
      <c r="C494" s="3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</row>
    <row r="495" spans="1:28">
      <c r="A495"/>
      <c r="B495" s="3"/>
      <c r="C495" s="3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</row>
    <row r="496" spans="1:28">
      <c r="A496"/>
      <c r="B496" s="3"/>
      <c r="C496" s="3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</row>
    <row r="497" spans="1:28">
      <c r="A497"/>
      <c r="B497" s="3"/>
      <c r="C497" s="3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</row>
    <row r="498" spans="1:28">
      <c r="A498"/>
      <c r="B498" s="3"/>
      <c r="C498" s="3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</row>
    <row r="499" spans="1:28">
      <c r="A499"/>
      <c r="B499" s="3"/>
      <c r="C499" s="3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</row>
    <row r="500" spans="1:28">
      <c r="A500"/>
      <c r="B500" s="3"/>
      <c r="C500" s="3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</row>
    <row r="501" spans="1:28">
      <c r="A501"/>
      <c r="B501" s="3"/>
      <c r="C501" s="3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</row>
    <row r="502" spans="1:28">
      <c r="A502"/>
      <c r="B502" s="3"/>
      <c r="C502" s="3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</row>
    <row r="503" spans="1:28">
      <c r="A503"/>
      <c r="B503" s="3"/>
      <c r="C503" s="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</row>
    <row r="504" spans="1:28">
      <c r="A504"/>
      <c r="B504" s="3"/>
      <c r="C504" s="3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</row>
    <row r="505" spans="1:28">
      <c r="A505"/>
      <c r="B505" s="3"/>
      <c r="C505" s="3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</row>
    <row r="506" spans="1:28">
      <c r="A506"/>
      <c r="B506" s="3"/>
      <c r="C506" s="3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</row>
    <row r="507" spans="1:28">
      <c r="A507"/>
      <c r="B507" s="3"/>
      <c r="C507" s="3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</row>
    <row r="508" spans="1:28">
      <c r="A508"/>
      <c r="B508" s="3"/>
      <c r="C508" s="3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</row>
    <row r="509" spans="1:28">
      <c r="A509"/>
      <c r="B509" s="3"/>
      <c r="C509" s="3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</row>
    <row r="510" spans="1:28">
      <c r="A510"/>
      <c r="B510" s="3"/>
      <c r="C510" s="3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</row>
    <row r="511" spans="1:28">
      <c r="A511"/>
      <c r="B511" s="3"/>
      <c r="C511" s="3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</row>
    <row r="512" spans="1:28">
      <c r="A512"/>
      <c r="B512" s="3"/>
      <c r="C512" s="3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</row>
    <row r="513" spans="1:28">
      <c r="A513"/>
      <c r="B513" s="3"/>
      <c r="C513" s="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</row>
    <row r="514" spans="1:28">
      <c r="A514"/>
      <c r="B514" s="3"/>
      <c r="C514" s="3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</row>
    <row r="515" spans="1:28">
      <c r="A515"/>
      <c r="B515" s="3"/>
      <c r="C515" s="3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</row>
    <row r="516" spans="1:28">
      <c r="A516"/>
      <c r="B516" s="3"/>
      <c r="C516" s="3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</row>
    <row r="517" spans="1:28">
      <c r="A517"/>
      <c r="B517" s="3"/>
      <c r="C517" s="3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</row>
    <row r="518" spans="1:28">
      <c r="A518"/>
      <c r="B518" s="3"/>
      <c r="C518" s="3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</row>
    <row r="519" spans="1:28">
      <c r="A519"/>
      <c r="B519" s="3"/>
      <c r="C519" s="3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</row>
    <row r="520" spans="1:28">
      <c r="A520"/>
      <c r="B520" s="3"/>
      <c r="C520" s="3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</row>
    <row r="521" spans="1:28">
      <c r="A521"/>
      <c r="B521" s="3"/>
      <c r="C521" s="3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</row>
    <row r="522" spans="1:28">
      <c r="A522"/>
      <c r="B522" s="3"/>
      <c r="C522" s="3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</row>
    <row r="523" spans="1:28">
      <c r="A523"/>
      <c r="B523" s="3"/>
      <c r="C523" s="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</row>
    <row r="524" spans="1:28">
      <c r="A524"/>
      <c r="B524" s="3"/>
      <c r="C524" s="3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</row>
    <row r="525" spans="1:28">
      <c r="A525"/>
      <c r="B525" s="3"/>
      <c r="C525" s="3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</row>
    <row r="526" spans="1:28">
      <c r="A526"/>
      <c r="B526" s="3"/>
      <c r="C526" s="3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</row>
    <row r="527" spans="1:28">
      <c r="A527"/>
      <c r="B527" s="3"/>
      <c r="C527" s="3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</row>
    <row r="528" spans="1:28">
      <c r="A528"/>
      <c r="B528" s="3"/>
      <c r="C528" s="3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</row>
    <row r="529" spans="1:28">
      <c r="A529"/>
      <c r="B529" s="3"/>
      <c r="C529" s="3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</row>
    <row r="530" spans="1:28">
      <c r="A530"/>
      <c r="B530" s="3"/>
      <c r="C530" s="3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</row>
    <row r="531" spans="1:28">
      <c r="A531"/>
      <c r="B531" s="3"/>
      <c r="C531" s="3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</row>
    <row r="532" spans="1:28">
      <c r="A532"/>
      <c r="B532" s="3"/>
      <c r="C532" s="3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</row>
    <row r="533" spans="1:28">
      <c r="A533"/>
      <c r="B533" s="3"/>
      <c r="C533" s="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</row>
    <row r="534" spans="1:28">
      <c r="A534"/>
      <c r="B534" s="3"/>
      <c r="C534" s="3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</row>
    <row r="535" spans="1:28">
      <c r="A535"/>
      <c r="B535" s="3"/>
      <c r="C535" s="3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</row>
    <row r="536" spans="1:28">
      <c r="A536"/>
      <c r="B536" s="3"/>
      <c r="C536" s="3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</row>
    <row r="537" spans="1:28">
      <c r="A537"/>
      <c r="B537" s="3"/>
      <c r="C537" s="3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</row>
    <row r="538" spans="1:28">
      <c r="A538"/>
      <c r="B538" s="3"/>
      <c r="C538" s="3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</row>
    <row r="539" spans="1:28">
      <c r="A539"/>
      <c r="B539" s="3"/>
      <c r="C539" s="3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</row>
    <row r="540" spans="1:28">
      <c r="A540"/>
      <c r="B540" s="3"/>
      <c r="C540" s="3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</row>
    <row r="541" spans="1:28">
      <c r="A541"/>
      <c r="B541" s="3"/>
      <c r="C541" s="3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</row>
    <row r="542" spans="1:28">
      <c r="A542"/>
      <c r="B542" s="3"/>
      <c r="C542" s="3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</row>
    <row r="543" spans="1:28">
      <c r="A543"/>
      <c r="B543" s="3"/>
      <c r="C543" s="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</row>
    <row r="544" spans="1:28">
      <c r="A544"/>
      <c r="B544" s="3"/>
      <c r="C544" s="3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</row>
    <row r="545" spans="1:28">
      <c r="A545"/>
      <c r="B545" s="3"/>
      <c r="C545" s="3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</row>
    <row r="546" spans="1:28">
      <c r="A546"/>
      <c r="B546" s="3"/>
      <c r="C546" s="3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</row>
    <row r="547" spans="1:28">
      <c r="A547"/>
      <c r="B547" s="3"/>
      <c r="C547" s="3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</row>
    <row r="548" spans="1:28">
      <c r="A548"/>
      <c r="B548" s="3"/>
      <c r="C548" s="3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</row>
    <row r="549" spans="1:28">
      <c r="A549"/>
      <c r="B549" s="3"/>
      <c r="C549" s="3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</row>
    <row r="550" spans="1:28">
      <c r="A550"/>
      <c r="B550" s="3"/>
      <c r="C550" s="3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</row>
    <row r="551" spans="1:28">
      <c r="A551"/>
      <c r="B551" s="3"/>
      <c r="C551" s="3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</row>
    <row r="552" spans="1:28">
      <c r="A552"/>
      <c r="B552" s="3"/>
      <c r="C552" s="3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</row>
    <row r="553" spans="1:28">
      <c r="A553"/>
      <c r="B553" s="3"/>
      <c r="C553" s="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</row>
    <row r="554" spans="1:28">
      <c r="A554"/>
      <c r="B554" s="3"/>
      <c r="C554" s="3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</row>
    <row r="555" spans="1:28">
      <c r="A555"/>
      <c r="B555" s="3"/>
      <c r="C555" s="3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</row>
    <row r="556" spans="1:28">
      <c r="A556"/>
      <c r="B556" s="3"/>
      <c r="C556" s="3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</row>
    <row r="557" spans="1:28">
      <c r="A557"/>
      <c r="B557" s="3"/>
      <c r="C557" s="3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</row>
    <row r="558" spans="1:28">
      <c r="A558"/>
      <c r="B558" s="3"/>
      <c r="C558" s="3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</row>
    <row r="559" spans="1:28">
      <c r="A559"/>
      <c r="B559" s="3"/>
      <c r="C559" s="3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</row>
    <row r="560" spans="1:28">
      <c r="A560"/>
      <c r="B560" s="3"/>
      <c r="C560" s="3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</row>
    <row r="561" spans="1:28">
      <c r="A561"/>
      <c r="B561" s="3"/>
      <c r="C561" s="3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</row>
    <row r="562" spans="1:28">
      <c r="A562"/>
      <c r="B562" s="3"/>
      <c r="C562" s="3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</row>
    <row r="563" spans="1:28">
      <c r="A563"/>
      <c r="B563" s="3"/>
      <c r="C563" s="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</row>
    <row r="564" spans="1:28">
      <c r="A564"/>
      <c r="B564" s="3"/>
      <c r="C564" s="3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</row>
    <row r="565" spans="1:28">
      <c r="A565"/>
      <c r="B565" s="3"/>
      <c r="C565" s="3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</row>
    <row r="566" spans="1:28">
      <c r="A566"/>
      <c r="B566" s="3"/>
      <c r="C566" s="3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</row>
    <row r="567" spans="1:28">
      <c r="A567"/>
      <c r="B567" s="3"/>
      <c r="C567" s="3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</row>
    <row r="568" spans="1:28">
      <c r="A568"/>
      <c r="B568" s="3"/>
      <c r="C568" s="3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</row>
    <row r="569" spans="1:28">
      <c r="A569"/>
      <c r="B569" s="3"/>
      <c r="C569" s="3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</row>
    <row r="570" spans="1:28">
      <c r="A570"/>
      <c r="B570" s="3"/>
      <c r="C570" s="3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</row>
    <row r="571" spans="1:28">
      <c r="A571"/>
      <c r="B571" s="3"/>
      <c r="C571" s="3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</row>
    <row r="572" spans="1:28">
      <c r="A572"/>
      <c r="B572" s="3"/>
      <c r="C572" s="3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</row>
    <row r="573" spans="1:28">
      <c r="A573"/>
      <c r="B573" s="3"/>
      <c r="C573" s="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</row>
    <row r="574" spans="1:28">
      <c r="A574"/>
      <c r="B574" s="3"/>
      <c r="C574" s="3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</row>
    <row r="575" spans="1:28">
      <c r="A575"/>
      <c r="B575" s="3"/>
      <c r="C575" s="3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</row>
    <row r="576" spans="1:28">
      <c r="A576"/>
      <c r="B576" s="3"/>
      <c r="C576" s="3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</row>
    <row r="577" spans="1:28">
      <c r="A577"/>
      <c r="B577" s="3"/>
      <c r="C577" s="3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</row>
    <row r="578" spans="1:28">
      <c r="A578"/>
      <c r="B578" s="3"/>
      <c r="C578" s="3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</row>
    <row r="579" spans="1:28">
      <c r="A579"/>
      <c r="B579" s="3"/>
      <c r="C579" s="3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</row>
    <row r="580" spans="1:28">
      <c r="A580"/>
      <c r="B580" s="3"/>
      <c r="C580" s="3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</row>
    <row r="581" spans="1:28">
      <c r="A581"/>
      <c r="B581" s="3"/>
      <c r="C581" s="3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</row>
    <row r="582" spans="1:28">
      <c r="A582"/>
      <c r="B582" s="3"/>
      <c r="C582" s="3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</row>
    <row r="583" spans="1:28">
      <c r="A583"/>
      <c r="B583" s="3"/>
      <c r="C583" s="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</row>
    <row r="584" spans="1:28">
      <c r="A584"/>
      <c r="B584" s="3"/>
      <c r="C584" s="3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</row>
    <row r="585" spans="1:28">
      <c r="A585"/>
      <c r="B585" s="3"/>
      <c r="C585" s="3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</row>
    <row r="586" spans="1:28">
      <c r="A586"/>
      <c r="B586" s="3"/>
      <c r="C586" s="3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</row>
    <row r="587" spans="1:28">
      <c r="A587"/>
      <c r="B587" s="3"/>
      <c r="C587" s="3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</row>
    <row r="588" spans="1:28">
      <c r="A588"/>
      <c r="B588" s="3"/>
      <c r="C588" s="3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</row>
    <row r="589" spans="1:28">
      <c r="A589"/>
      <c r="B589" s="3"/>
      <c r="C589" s="3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</row>
    <row r="590" spans="1:28">
      <c r="A590"/>
      <c r="B590" s="3"/>
      <c r="C590" s="3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</row>
    <row r="591" spans="1:28">
      <c r="A591"/>
      <c r="B591" s="3"/>
      <c r="C591" s="3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</row>
    <row r="592" spans="1:28">
      <c r="A592"/>
      <c r="B592" s="3"/>
      <c r="C592" s="3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</row>
    <row r="593" spans="1:28">
      <c r="A593"/>
      <c r="B593" s="3"/>
      <c r="C593" s="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</row>
    <row r="594" spans="1:28">
      <c r="A594"/>
      <c r="B594" s="3"/>
      <c r="C594" s="3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</row>
    <row r="595" spans="1:28">
      <c r="A595"/>
      <c r="B595" s="3"/>
      <c r="C595" s="3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</row>
    <row r="596" spans="1:28">
      <c r="A596"/>
      <c r="B596" s="3"/>
      <c r="C596" s="3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</row>
    <row r="597" spans="1:28">
      <c r="A597"/>
      <c r="B597" s="3"/>
      <c r="C597" s="3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</row>
    <row r="598" spans="1:28">
      <c r="A598"/>
      <c r="B598" s="3"/>
      <c r="C598" s="3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</row>
    <row r="599" spans="1:28">
      <c r="A599"/>
      <c r="B599" s="3"/>
      <c r="C599" s="3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</row>
    <row r="600" spans="1:28">
      <c r="A600"/>
      <c r="B600" s="3"/>
      <c r="C600" s="3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</row>
    <row r="601" spans="1:28">
      <c r="A601"/>
      <c r="B601" s="3"/>
      <c r="C601" s="3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</row>
    <row r="602" spans="1:28">
      <c r="A602"/>
      <c r="B602" s="3"/>
      <c r="C602" s="3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</row>
    <row r="603" spans="1:28">
      <c r="A603"/>
      <c r="B603" s="3"/>
      <c r="C603" s="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</row>
    <row r="604" spans="1:28">
      <c r="A604"/>
      <c r="B604" s="3"/>
      <c r="C604" s="3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</row>
    <row r="605" spans="1:28">
      <c r="A605"/>
      <c r="B605" s="3"/>
      <c r="C605" s="3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</row>
    <row r="606" spans="1:28">
      <c r="A606"/>
      <c r="B606" s="3"/>
      <c r="C606" s="3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</row>
    <row r="607" spans="1:28">
      <c r="A607"/>
      <c r="B607" s="3"/>
      <c r="C607" s="3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</row>
    <row r="608" spans="1:28">
      <c r="A608"/>
      <c r="B608" s="3"/>
      <c r="C608" s="3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</row>
    <row r="609" spans="1:28">
      <c r="A609"/>
      <c r="B609" s="3"/>
      <c r="C609" s="3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A610"/>
      <c r="B610" s="3"/>
      <c r="C610" s="3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A611"/>
      <c r="B611" s="3"/>
      <c r="C611" s="3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A612"/>
      <c r="B612" s="3"/>
      <c r="C612" s="3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A613"/>
      <c r="B613" s="3"/>
      <c r="C613" s="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A614"/>
      <c r="B614" s="3"/>
      <c r="C614" s="3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A615"/>
      <c r="B615" s="3"/>
      <c r="C615" s="3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A616"/>
      <c r="B616" s="3"/>
      <c r="C616" s="3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A617"/>
      <c r="B617" s="3"/>
      <c r="C617" s="3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A618"/>
      <c r="B618" s="3"/>
      <c r="C618" s="3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A619"/>
      <c r="B619" s="3"/>
      <c r="C619" s="3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A620"/>
      <c r="B620" s="3"/>
      <c r="C620" s="3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A621"/>
      <c r="B621" s="3"/>
      <c r="C621" s="3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</row>
    <row r="622" spans="1:28">
      <c r="A622"/>
      <c r="B622" s="3"/>
      <c r="C622" s="3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</row>
    <row r="623" spans="1:28">
      <c r="A623"/>
      <c r="B623" s="3"/>
      <c r="C623" s="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</row>
    <row r="624" spans="1:28">
      <c r="A624"/>
      <c r="B624" s="3"/>
      <c r="C624" s="3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</row>
    <row r="625" spans="1:28">
      <c r="A625"/>
      <c r="B625" s="3"/>
      <c r="C625" s="3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</row>
    <row r="626" spans="1:28">
      <c r="A626"/>
      <c r="B626" s="3"/>
      <c r="C626" s="3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</row>
    <row r="627" spans="1:28">
      <c r="A627"/>
      <c r="B627" s="3"/>
      <c r="C627" s="3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</row>
    <row r="628" spans="1:28">
      <c r="A628"/>
      <c r="B628" s="3"/>
      <c r="C628" s="3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</row>
    <row r="629" spans="1:28">
      <c r="A629"/>
      <c r="B629" s="3"/>
      <c r="C629" s="3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</row>
    <row r="630" spans="1:28">
      <c r="A630"/>
      <c r="B630" s="3"/>
      <c r="C630" s="3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</row>
    <row r="631" spans="1:28">
      <c r="A631"/>
      <c r="B631" s="3"/>
      <c r="C631" s="3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</row>
    <row r="632" spans="1:28">
      <c r="A632"/>
      <c r="B632" s="3"/>
      <c r="C632" s="3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</row>
    <row r="633" spans="1:28">
      <c r="A633"/>
      <c r="B633" s="3"/>
      <c r="C633" s="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</row>
    <row r="634" spans="1:28">
      <c r="A634"/>
      <c r="B634" s="3"/>
      <c r="C634" s="3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</row>
    <row r="635" spans="1:28">
      <c r="A635"/>
      <c r="B635" s="3"/>
      <c r="C635" s="3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</row>
    <row r="636" spans="1:28">
      <c r="A636"/>
      <c r="B636" s="3"/>
      <c r="C636" s="3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</row>
    <row r="637" spans="1:28">
      <c r="A637"/>
      <c r="B637" s="3"/>
      <c r="C637" s="3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</row>
    <row r="638" spans="1:28">
      <c r="A638"/>
      <c r="B638" s="3"/>
      <c r="C638" s="3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</row>
    <row r="639" spans="1:28">
      <c r="A639"/>
      <c r="B639" s="3"/>
      <c r="C639" s="3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</row>
    <row r="640" spans="1:28">
      <c r="A640"/>
      <c r="B640" s="3"/>
      <c r="C640" s="3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</row>
    <row r="641" spans="1:28">
      <c r="A641"/>
      <c r="B641" s="3"/>
      <c r="C641" s="3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</row>
    <row r="642" spans="1:28">
      <c r="A642"/>
      <c r="B642" s="3"/>
      <c r="C642" s="3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</row>
    <row r="643" spans="1:28">
      <c r="A643"/>
      <c r="B643" s="3"/>
      <c r="C643" s="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</row>
    <row r="644" spans="1:28">
      <c r="A644"/>
      <c r="B644" s="3"/>
      <c r="C644" s="3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</row>
    <row r="645" spans="1:28">
      <c r="A645"/>
      <c r="B645" s="3"/>
      <c r="C645" s="3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</row>
    <row r="646" spans="1:28">
      <c r="A646"/>
      <c r="B646" s="3"/>
      <c r="C646" s="3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</row>
    <row r="647" spans="1:28">
      <c r="A647"/>
      <c r="B647" s="3"/>
      <c r="C647" s="3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</row>
    <row r="648" spans="1:28">
      <c r="A648"/>
      <c r="B648" s="3"/>
      <c r="C648" s="3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</row>
    <row r="649" spans="1:28">
      <c r="A649"/>
      <c r="B649" s="3"/>
      <c r="C649" s="3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</row>
    <row r="650" spans="1:28">
      <c r="A650"/>
      <c r="B650" s="3"/>
      <c r="C650" s="3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</row>
    <row r="651" spans="1:28">
      <c r="A651"/>
      <c r="B651" s="3"/>
      <c r="C651" s="3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</row>
    <row r="652" spans="1:28">
      <c r="A652"/>
      <c r="B652" s="3"/>
      <c r="C652" s="3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</row>
    <row r="653" spans="1:28">
      <c r="A653"/>
      <c r="B653" s="3"/>
      <c r="C653" s="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</row>
    <row r="654" spans="1:28">
      <c r="A654"/>
      <c r="B654" s="3"/>
      <c r="C654" s="3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</row>
    <row r="655" spans="1:28">
      <c r="A655"/>
      <c r="B655" s="3"/>
      <c r="C655" s="3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</row>
    <row r="656" spans="1:28">
      <c r="A656"/>
      <c r="B656" s="3"/>
      <c r="C656" s="3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</row>
    <row r="657" spans="1:28">
      <c r="A657"/>
      <c r="B657" s="3"/>
      <c r="C657" s="3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</row>
    <row r="658" spans="1:28">
      <c r="A658"/>
      <c r="B658" s="3"/>
      <c r="C658" s="3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</row>
    <row r="659" spans="1:28">
      <c r="A659"/>
      <c r="B659" s="3"/>
      <c r="C659" s="3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</row>
    <row r="660" spans="1:28">
      <c r="A660"/>
      <c r="B660" s="3"/>
      <c r="C660" s="3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</row>
    <row r="661" spans="1:28">
      <c r="A661"/>
      <c r="B661" s="3"/>
      <c r="C661" s="3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</row>
    <row r="662" spans="1:28">
      <c r="A662"/>
      <c r="B662" s="3"/>
      <c r="C662" s="3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</row>
    <row r="663" spans="1:28">
      <c r="A663"/>
      <c r="B663" s="3"/>
      <c r="C663" s="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</row>
    <row r="664" spans="1:28">
      <c r="A664"/>
      <c r="B664" s="3"/>
      <c r="C664" s="3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</row>
    <row r="665" spans="1:28">
      <c r="A665"/>
      <c r="B665" s="3"/>
      <c r="C665" s="3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</row>
    <row r="666" spans="1:28">
      <c r="A666"/>
      <c r="B666" s="3"/>
      <c r="C666" s="3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</row>
    <row r="667" spans="1:28">
      <c r="A667"/>
      <c r="B667" s="3"/>
      <c r="C667" s="3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</row>
    <row r="668" spans="1:28">
      <c r="A668"/>
      <c r="B668" s="3"/>
      <c r="C668" s="3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</row>
    <row r="669" spans="1:28">
      <c r="A669"/>
      <c r="B669" s="3"/>
      <c r="C669" s="3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</row>
    <row r="670" spans="1:28">
      <c r="A670"/>
      <c r="B670" s="3"/>
      <c r="C670" s="3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</row>
    <row r="671" spans="1:28">
      <c r="A671"/>
      <c r="B671" s="3"/>
      <c r="C671" s="3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</row>
    <row r="672" spans="1:28">
      <c r="A672"/>
      <c r="B672" s="3"/>
      <c r="C672" s="3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</row>
    <row r="673" spans="1:28">
      <c r="A673"/>
      <c r="B673" s="3"/>
      <c r="C673" s="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</row>
    <row r="674" spans="1:28">
      <c r="A674"/>
      <c r="B674" s="3"/>
      <c r="C674" s="3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</row>
    <row r="675" spans="1:28">
      <c r="A675"/>
      <c r="B675" s="3"/>
      <c r="C675" s="3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</row>
    <row r="676" spans="1:28">
      <c r="A676"/>
      <c r="B676" s="3"/>
      <c r="C676" s="3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</row>
    <row r="677" spans="1:28">
      <c r="A677"/>
      <c r="B677" s="3"/>
      <c r="C677" s="3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</row>
    <row r="678" spans="1:28">
      <c r="A678"/>
      <c r="B678" s="3"/>
      <c r="C678" s="3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</row>
    <row r="679" spans="1:28">
      <c r="A679"/>
      <c r="B679" s="3"/>
      <c r="C679" s="3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</row>
    <row r="680" spans="1:28">
      <c r="A680"/>
      <c r="B680" s="3"/>
      <c r="C680" s="3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</row>
    <row r="681" spans="1:28">
      <c r="A681"/>
      <c r="B681" s="3"/>
      <c r="C681" s="3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</row>
    <row r="682" spans="1:28">
      <c r="A682"/>
      <c r="B682" s="3"/>
      <c r="C682" s="3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</row>
    <row r="683" spans="1:28">
      <c r="A683"/>
      <c r="B683" s="3"/>
      <c r="C683" s="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</row>
    <row r="684" spans="1:28">
      <c r="A684"/>
      <c r="B684" s="3"/>
      <c r="C684" s="3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</row>
    <row r="685" spans="1:28">
      <c r="A685"/>
      <c r="B685" s="3"/>
      <c r="C685" s="3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</row>
    <row r="686" spans="1:28">
      <c r="A686"/>
      <c r="B686" s="3"/>
      <c r="C686" s="3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</row>
    <row r="687" spans="1:28">
      <c r="A687"/>
      <c r="B687" s="3"/>
      <c r="C687" s="3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</row>
    <row r="688" spans="1:28">
      <c r="A688"/>
      <c r="B688" s="3"/>
      <c r="C688" s="3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</row>
    <row r="689" spans="1:28">
      <c r="A689"/>
      <c r="B689" s="3"/>
      <c r="C689" s="3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</row>
    <row r="690" spans="1:28">
      <c r="A690"/>
      <c r="B690" s="3"/>
      <c r="C690" s="3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</row>
    <row r="691" spans="1:28">
      <c r="A691"/>
      <c r="B691" s="3"/>
      <c r="C691" s="3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</row>
    <row r="692" spans="1:28">
      <c r="A692"/>
      <c r="B692" s="3"/>
      <c r="C692" s="3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</row>
    <row r="693" spans="1:28">
      <c r="A693"/>
      <c r="B693" s="3"/>
      <c r="C693" s="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</row>
    <row r="694" spans="1:28">
      <c r="A694"/>
      <c r="B694" s="3"/>
      <c r="C694" s="3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</row>
    <row r="695" spans="1:28">
      <c r="A695"/>
      <c r="B695" s="3"/>
      <c r="C695" s="3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</row>
    <row r="696" spans="1:28">
      <c r="A696"/>
      <c r="B696" s="3"/>
      <c r="C696" s="3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</row>
    <row r="697" spans="1:28">
      <c r="A697"/>
      <c r="B697" s="3"/>
      <c r="C697" s="3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</row>
    <row r="698" spans="1:28">
      <c r="A698"/>
      <c r="B698" s="3"/>
      <c r="C698" s="3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</row>
    <row r="699" spans="1:28">
      <c r="A699"/>
      <c r="B699" s="3"/>
      <c r="C699" s="3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</row>
    <row r="700" spans="1:28">
      <c r="A700"/>
      <c r="B700" s="3"/>
      <c r="C700" s="3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</row>
    <row r="701" spans="1:28">
      <c r="A701"/>
      <c r="B701" s="3"/>
      <c r="C701" s="3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</row>
    <row r="702" spans="1:28">
      <c r="A702"/>
      <c r="B702" s="3"/>
      <c r="C702" s="3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</row>
    <row r="703" spans="1:28">
      <c r="A703"/>
      <c r="B703" s="3"/>
      <c r="C703" s="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</row>
    <row r="704" spans="1:28">
      <c r="A704"/>
      <c r="B704" s="3"/>
      <c r="C704" s="3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</row>
    <row r="705" spans="1:28">
      <c r="A705"/>
      <c r="B705" s="3"/>
      <c r="C705" s="3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</row>
    <row r="706" spans="1:28">
      <c r="A706"/>
      <c r="B706" s="3"/>
      <c r="C706" s="3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</row>
    <row r="707" spans="1:28">
      <c r="A707"/>
      <c r="B707" s="3"/>
      <c r="C707" s="3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</row>
    <row r="708" spans="1:28">
      <c r="A708"/>
      <c r="B708" s="3"/>
      <c r="C708" s="3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</row>
    <row r="709" spans="1:28">
      <c r="A709"/>
      <c r="B709" s="3"/>
      <c r="C709" s="3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</row>
    <row r="710" spans="1:28">
      <c r="A710"/>
      <c r="B710" s="3"/>
      <c r="C710" s="3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</row>
    <row r="711" spans="1:28">
      <c r="A711"/>
      <c r="B711" s="3"/>
      <c r="C711" s="3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</row>
    <row r="712" spans="1:28">
      <c r="A712"/>
      <c r="B712" s="3"/>
      <c r="C712" s="3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</row>
    <row r="713" spans="1:28">
      <c r="A713"/>
      <c r="B713" s="3"/>
      <c r="C713" s="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</row>
    <row r="714" spans="1:28">
      <c r="A714"/>
      <c r="B714" s="3"/>
      <c r="C714" s="3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</row>
    <row r="715" spans="1:28">
      <c r="A715"/>
      <c r="B715" s="3"/>
      <c r="C715" s="3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</row>
    <row r="716" spans="1:28">
      <c r="A716"/>
      <c r="B716" s="3"/>
      <c r="C716" s="3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</row>
    <row r="717" spans="1:28">
      <c r="A717"/>
      <c r="B717" s="3"/>
      <c r="C717" s="3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</row>
    <row r="718" spans="1:28">
      <c r="A718"/>
      <c r="B718" s="3"/>
      <c r="C718" s="3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</row>
    <row r="719" spans="1:28">
      <c r="A719"/>
      <c r="B719" s="3"/>
      <c r="C719" s="3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</row>
    <row r="720" spans="1:28">
      <c r="A720"/>
      <c r="B720" s="3"/>
      <c r="C720" s="3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</row>
    <row r="721" spans="1:28">
      <c r="A721"/>
      <c r="B721" s="3"/>
      <c r="C721" s="3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</row>
    <row r="722" spans="1:28">
      <c r="A722"/>
      <c r="B722" s="3"/>
      <c r="C722" s="3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</row>
    <row r="723" spans="1:28">
      <c r="A723"/>
      <c r="B723" s="3"/>
      <c r="C723" s="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</row>
    <row r="724" spans="1:28">
      <c r="A724"/>
      <c r="B724" s="3"/>
      <c r="C724" s="3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</row>
    <row r="725" spans="1:28">
      <c r="A725"/>
      <c r="B725" s="3"/>
      <c r="C725" s="3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</row>
    <row r="726" spans="1:28">
      <c r="A726"/>
      <c r="B726" s="3"/>
      <c r="C726" s="3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</row>
    <row r="727" spans="1:28">
      <c r="A727"/>
      <c r="B727" s="3"/>
      <c r="C727" s="3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</row>
    <row r="728" spans="1:28">
      <c r="A728"/>
      <c r="B728" s="3"/>
      <c r="C728" s="3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</row>
    <row r="729" spans="1:28">
      <c r="A729"/>
      <c r="B729" s="3"/>
      <c r="C729" s="3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</row>
    <row r="730" spans="1:28">
      <c r="A730"/>
      <c r="B730" s="3"/>
      <c r="C730" s="3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</row>
    <row r="731" spans="1:28">
      <c r="A731"/>
      <c r="B731" s="3"/>
      <c r="C731" s="3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</row>
    <row r="732" spans="1:28">
      <c r="A732"/>
      <c r="B732" s="3"/>
      <c r="C732" s="3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</row>
    <row r="733" spans="1:28">
      <c r="A733"/>
      <c r="B733" s="3"/>
      <c r="C733" s="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</row>
    <row r="734" spans="1:28">
      <c r="A734"/>
      <c r="B734" s="3"/>
      <c r="C734" s="3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</row>
    <row r="735" spans="1:28">
      <c r="A735"/>
      <c r="B735" s="3"/>
      <c r="C735" s="3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</row>
    <row r="736" spans="1:28">
      <c r="A736"/>
      <c r="B736" s="3"/>
      <c r="C736" s="3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</row>
    <row r="737" spans="1:28">
      <c r="A737"/>
      <c r="B737" s="3"/>
      <c r="C737" s="3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</row>
    <row r="738" spans="1:28">
      <c r="A738"/>
      <c r="B738" s="3"/>
      <c r="C738" s="3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</row>
    <row r="739" spans="1:28">
      <c r="A739"/>
      <c r="B739" s="3"/>
      <c r="C739" s="3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</row>
    <row r="740" spans="1:28">
      <c r="A740"/>
      <c r="B740" s="3"/>
      <c r="C740" s="3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</row>
    <row r="741" spans="1:28">
      <c r="A741"/>
      <c r="B741" s="3"/>
      <c r="C741" s="3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</row>
    <row r="742" spans="1:28">
      <c r="A742"/>
      <c r="B742" s="3"/>
      <c r="C742" s="3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</row>
    <row r="743" spans="1:28">
      <c r="A743"/>
      <c r="B743" s="3"/>
      <c r="C743" s="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</row>
    <row r="744" spans="1:28">
      <c r="A744"/>
      <c r="B744" s="3"/>
      <c r="C744" s="3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</row>
    <row r="745" spans="1:28">
      <c r="A745"/>
      <c r="B745" s="3"/>
      <c r="C745" s="3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</row>
    <row r="746" spans="1:28">
      <c r="A746"/>
      <c r="B746" s="3"/>
      <c r="C746" s="3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</row>
    <row r="747" spans="1:28">
      <c r="A747"/>
      <c r="B747" s="3"/>
      <c r="C747" s="3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</row>
    <row r="748" spans="1:28">
      <c r="A748"/>
      <c r="B748" s="3"/>
      <c r="C748" s="3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</row>
    <row r="749" spans="1:28">
      <c r="A749"/>
      <c r="B749" s="3"/>
      <c r="C749" s="3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</row>
    <row r="750" spans="1:28">
      <c r="A750"/>
      <c r="B750" s="3"/>
      <c r="C750" s="3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</row>
    <row r="751" spans="1:28">
      <c r="A751"/>
      <c r="B751" s="3"/>
      <c r="C751" s="3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</row>
    <row r="752" spans="1:28">
      <c r="A752"/>
      <c r="B752" s="3"/>
      <c r="C752" s="3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</row>
    <row r="753" spans="1:28">
      <c r="A753"/>
      <c r="B753" s="3"/>
      <c r="C753" s="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</row>
    <row r="754" spans="1:28">
      <c r="A754"/>
      <c r="B754" s="3"/>
      <c r="C754" s="3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</row>
    <row r="755" spans="1:28">
      <c r="A755"/>
      <c r="B755" s="3"/>
      <c r="C755" s="3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</row>
    <row r="756" spans="1:28">
      <c r="A756"/>
      <c r="B756" s="3"/>
      <c r="C756" s="3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</row>
    <row r="757" spans="1:28">
      <c r="A757"/>
      <c r="B757" s="3"/>
      <c r="C757" s="3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</row>
    <row r="758" spans="1:28">
      <c r="A758"/>
      <c r="B758" s="3"/>
      <c r="C758" s="3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</row>
    <row r="759" spans="1:28">
      <c r="A759"/>
      <c r="B759" s="3"/>
      <c r="C759" s="3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</row>
    <row r="760" spans="1:28">
      <c r="A760"/>
      <c r="B760" s="3"/>
      <c r="C760" s="3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</row>
    <row r="761" spans="1:28">
      <c r="A761"/>
      <c r="B761" s="3"/>
      <c r="C761" s="3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</row>
    <row r="762" spans="1:28">
      <c r="A762"/>
      <c r="B762" s="3"/>
      <c r="C762" s="3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</row>
    <row r="763" spans="1:28">
      <c r="A763"/>
      <c r="B763" s="3"/>
      <c r="C763" s="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</row>
    <row r="764" spans="1:28">
      <c r="A764"/>
      <c r="B764" s="3"/>
      <c r="C764" s="3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</row>
    <row r="765" spans="1:28">
      <c r="A765"/>
      <c r="B765" s="3"/>
      <c r="C765" s="3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</row>
    <row r="766" spans="1:28">
      <c r="A766"/>
      <c r="B766" s="3"/>
      <c r="C766" s="3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</row>
    <row r="767" spans="1:28">
      <c r="A767"/>
      <c r="B767" s="3"/>
      <c r="C767" s="3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</row>
    <row r="768" spans="1:28">
      <c r="A768"/>
      <c r="B768" s="3"/>
      <c r="C768" s="3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</row>
    <row r="769" spans="1:28">
      <c r="A769"/>
      <c r="B769" s="3"/>
      <c r="C769" s="3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</row>
    <row r="770" spans="1:28">
      <c r="A770"/>
      <c r="B770" s="3"/>
      <c r="C770" s="3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</row>
    <row r="771" spans="1:28">
      <c r="A771"/>
      <c r="B771" s="3"/>
      <c r="C771" s="3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</row>
    <row r="772" spans="1:28">
      <c r="A772"/>
      <c r="B772" s="3"/>
      <c r="C772" s="3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</row>
    <row r="773" spans="1:28">
      <c r="A773"/>
      <c r="B773" s="3"/>
      <c r="C773" s="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</row>
    <row r="774" spans="1:28">
      <c r="A774"/>
      <c r="B774" s="3"/>
      <c r="C774" s="3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</row>
    <row r="775" spans="1:28">
      <c r="A775"/>
      <c r="B775" s="3"/>
      <c r="C775" s="3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</row>
    <row r="776" spans="1:28">
      <c r="A776"/>
      <c r="B776" s="3"/>
      <c r="C776" s="3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</row>
    <row r="777" spans="1:28">
      <c r="A777"/>
      <c r="B777" s="3"/>
      <c r="C777" s="3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</row>
    <row r="778" spans="1:28">
      <c r="A778"/>
      <c r="B778" s="3"/>
      <c r="C778" s="3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</row>
    <row r="779" spans="1:28">
      <c r="A779"/>
      <c r="B779" s="3"/>
      <c r="C779" s="3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</row>
    <row r="780" spans="1:28">
      <c r="A780"/>
      <c r="B780" s="3"/>
      <c r="C780" s="3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</row>
    <row r="781" spans="1:28">
      <c r="A781"/>
      <c r="B781" s="3"/>
      <c r="C781" s="3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</row>
    <row r="782" spans="1:28">
      <c r="A782"/>
      <c r="B782" s="3"/>
      <c r="C782" s="3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</row>
    <row r="783" spans="1:28">
      <c r="A783"/>
      <c r="B783" s="3"/>
      <c r="C783" s="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</row>
    <row r="784" spans="1:28">
      <c r="A784"/>
      <c r="B784" s="3"/>
      <c r="C784" s="3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</row>
    <row r="785" spans="1:28">
      <c r="A785"/>
      <c r="B785" s="3"/>
      <c r="C785" s="3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</row>
    <row r="786" spans="1:28">
      <c r="A786"/>
      <c r="B786" s="3"/>
      <c r="C786" s="3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</row>
    <row r="787" spans="1:28">
      <c r="A787"/>
      <c r="B787" s="3"/>
      <c r="C787" s="3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</row>
    <row r="788" spans="1:28">
      <c r="A788"/>
      <c r="B788" s="3"/>
      <c r="C788" s="3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</row>
    <row r="789" spans="1:28">
      <c r="A789"/>
      <c r="B789" s="3"/>
      <c r="C789" s="3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</row>
    <row r="790" spans="1:28">
      <c r="A790"/>
      <c r="B790" s="3"/>
      <c r="C790" s="3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</row>
    <row r="791" spans="1:28">
      <c r="A791"/>
      <c r="B791" s="3"/>
      <c r="C791" s="3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</row>
    <row r="792" spans="1:28">
      <c r="A792"/>
      <c r="B792" s="3"/>
      <c r="C792" s="3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</row>
    <row r="793" spans="1:28">
      <c r="A793"/>
      <c r="B793" s="3"/>
      <c r="C793" s="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</row>
    <row r="794" spans="1:28">
      <c r="A794"/>
      <c r="B794" s="3"/>
      <c r="C794" s="3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</row>
    <row r="795" spans="1:28">
      <c r="A795"/>
      <c r="B795" s="3"/>
      <c r="C795" s="3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</row>
    <row r="796" spans="1:28">
      <c r="A796"/>
      <c r="B796" s="3"/>
      <c r="C796" s="3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</row>
    <row r="797" spans="1:28">
      <c r="A797"/>
      <c r="B797" s="3"/>
      <c r="C797" s="3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</row>
    <row r="798" spans="1:28">
      <c r="A798"/>
      <c r="B798" s="3"/>
      <c r="C798" s="3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</row>
    <row r="799" spans="1:28">
      <c r="A799"/>
      <c r="B799" s="3"/>
      <c r="C799" s="3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</row>
    <row r="800" spans="1:28">
      <c r="A800"/>
      <c r="B800" s="3"/>
      <c r="C800" s="3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</row>
    <row r="801" spans="1:28">
      <c r="A801"/>
      <c r="B801" s="3"/>
      <c r="C801" s="3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</row>
    <row r="802" spans="1:28">
      <c r="A802"/>
      <c r="B802" s="3"/>
      <c r="C802" s="3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</row>
    <row r="803" spans="1:28">
      <c r="A803"/>
      <c r="B803" s="3"/>
      <c r="C803" s="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</row>
    <row r="804" spans="1:28">
      <c r="A804"/>
      <c r="B804" s="3"/>
      <c r="C804" s="3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</row>
    <row r="805" spans="1:28">
      <c r="A805"/>
      <c r="B805" s="3"/>
      <c r="C805" s="3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</row>
    <row r="806" spans="1:28">
      <c r="A806"/>
      <c r="B806" s="3"/>
      <c r="C806" s="3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</row>
    <row r="807" spans="1:28">
      <c r="A807"/>
      <c r="B807" s="3"/>
      <c r="C807" s="3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</row>
    <row r="808" spans="1:28">
      <c r="A808"/>
      <c r="B808" s="3"/>
      <c r="C808" s="3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</row>
    <row r="809" spans="1:28">
      <c r="A809"/>
      <c r="B809" s="3"/>
      <c r="C809" s="3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</row>
    <row r="810" spans="1:28">
      <c r="A810"/>
      <c r="B810" s="3"/>
      <c r="C810" s="3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</row>
    <row r="811" spans="1:28">
      <c r="A811"/>
      <c r="B811" s="3"/>
      <c r="C811" s="3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</row>
    <row r="812" spans="1:28">
      <c r="A812"/>
      <c r="B812" s="3"/>
      <c r="C812" s="3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</row>
    <row r="813" spans="1:28">
      <c r="A813"/>
      <c r="B813" s="3"/>
      <c r="C813" s="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</row>
    <row r="814" spans="1:28">
      <c r="A814"/>
      <c r="B814" s="3"/>
      <c r="C814" s="3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</row>
    <row r="815" spans="1:28">
      <c r="A815"/>
      <c r="B815" s="3"/>
      <c r="C815" s="3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</row>
    <row r="816" spans="1:28">
      <c r="A816"/>
      <c r="B816" s="3"/>
      <c r="C816" s="3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</row>
    <row r="817" spans="1:28">
      <c r="A817"/>
      <c r="B817" s="3"/>
      <c r="C817" s="3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</row>
    <row r="818" spans="1:28">
      <c r="A818"/>
      <c r="B818" s="3"/>
      <c r="C818" s="3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</row>
    <row r="819" spans="1:28">
      <c r="A819"/>
      <c r="B819" s="3"/>
      <c r="C819" s="3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</row>
    <row r="820" spans="1:28">
      <c r="A820"/>
      <c r="B820" s="3"/>
      <c r="C820" s="3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</row>
    <row r="821" spans="1:28">
      <c r="A821"/>
      <c r="B821" s="3"/>
      <c r="C821" s="3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</row>
    <row r="822" spans="1:28">
      <c r="A822"/>
      <c r="B822" s="3"/>
      <c r="C822" s="3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</row>
    <row r="823" spans="1:28">
      <c r="A823"/>
      <c r="B823" s="3"/>
      <c r="C823" s="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</row>
    <row r="824" spans="1:28">
      <c r="A824"/>
      <c r="B824" s="3"/>
      <c r="C824" s="3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</row>
    <row r="825" spans="1:28">
      <c r="A825"/>
      <c r="B825" s="3"/>
      <c r="C825" s="3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</row>
    <row r="826" spans="1:28">
      <c r="A826"/>
      <c r="B826" s="3"/>
      <c r="C826" s="3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</row>
    <row r="827" spans="1:28">
      <c r="A827"/>
      <c r="B827" s="3"/>
      <c r="C827" s="3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</row>
    <row r="828" spans="1:28">
      <c r="A828"/>
      <c r="B828" s="3"/>
      <c r="C828" s="3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</row>
    <row r="829" spans="1:28">
      <c r="A829"/>
      <c r="B829" s="3"/>
      <c r="C829" s="3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</row>
    <row r="830" spans="1:28">
      <c r="A830"/>
      <c r="B830" s="3"/>
      <c r="C830" s="3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</row>
    <row r="831" spans="1:28">
      <c r="A831"/>
      <c r="B831" s="3"/>
      <c r="C831" s="3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</row>
    <row r="832" spans="1:28">
      <c r="A832"/>
      <c r="B832" s="3"/>
      <c r="C832" s="3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</row>
    <row r="833" spans="1:28">
      <c r="A833"/>
      <c r="B833" s="3"/>
      <c r="C833" s="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</row>
    <row r="834" spans="1:28">
      <c r="A834"/>
      <c r="B834" s="3"/>
      <c r="C834" s="3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</row>
    <row r="835" spans="1:28">
      <c r="A835"/>
      <c r="B835" s="3"/>
      <c r="C835" s="3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</row>
    <row r="836" spans="1:28">
      <c r="A836"/>
      <c r="B836" s="3"/>
      <c r="C836" s="3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</row>
    <row r="837" spans="1:28">
      <c r="A837"/>
      <c r="B837" s="3"/>
      <c r="C837" s="3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</row>
    <row r="838" spans="1:28">
      <c r="A838"/>
      <c r="B838" s="3"/>
      <c r="C838" s="3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</row>
    <row r="839" spans="1:28">
      <c r="A839"/>
      <c r="B839" s="3"/>
      <c r="C839" s="3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</row>
    <row r="840" spans="1:28">
      <c r="A840"/>
      <c r="B840" s="3"/>
      <c r="C840" s="3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</row>
    <row r="841" spans="1:28">
      <c r="A841"/>
      <c r="B841" s="3"/>
      <c r="C841" s="3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</row>
    <row r="842" spans="1:28">
      <c r="A842"/>
      <c r="B842" s="3"/>
      <c r="C842" s="3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</row>
    <row r="843" spans="1:28">
      <c r="A843"/>
      <c r="B843" s="3"/>
      <c r="C843" s="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</row>
    <row r="844" spans="1:28">
      <c r="A844"/>
      <c r="B844" s="3"/>
      <c r="C844" s="3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</row>
    <row r="845" spans="1:28">
      <c r="A845"/>
      <c r="B845" s="3"/>
      <c r="C845" s="3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</row>
    <row r="846" spans="1:28">
      <c r="A846"/>
      <c r="B846" s="3"/>
      <c r="C846" s="3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</row>
    <row r="847" spans="1:28">
      <c r="A847"/>
      <c r="B847" s="3"/>
      <c r="C847" s="3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</row>
    <row r="848" spans="1:28">
      <c r="A848"/>
      <c r="B848" s="3"/>
      <c r="C848" s="3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</row>
    <row r="849" spans="1:28">
      <c r="A849"/>
      <c r="B849" s="3"/>
      <c r="C849" s="3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</row>
    <row r="850" spans="1:28">
      <c r="A850"/>
      <c r="B850" s="3"/>
      <c r="C850" s="3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</row>
    <row r="851" spans="1:28">
      <c r="A851"/>
      <c r="B851" s="3"/>
      <c r="C851" s="3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</row>
    <row r="852" spans="1:28">
      <c r="A852"/>
      <c r="B852" s="3"/>
      <c r="C852" s="3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</row>
    <row r="853" spans="1:28">
      <c r="A853"/>
      <c r="B853" s="3"/>
      <c r="C853" s="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</row>
    <row r="854" spans="1:28">
      <c r="A854"/>
      <c r="B854" s="3"/>
      <c r="C854" s="3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</row>
    <row r="855" spans="1:28">
      <c r="A855"/>
      <c r="B855" s="3"/>
      <c r="C855" s="3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</row>
    <row r="856" spans="1:28">
      <c r="A856"/>
      <c r="B856" s="3"/>
      <c r="C856" s="3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</row>
    <row r="857" spans="1:28">
      <c r="A857"/>
      <c r="B857" s="3"/>
      <c r="C857" s="3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</row>
    <row r="858" spans="1:28">
      <c r="A858"/>
      <c r="B858" s="3"/>
      <c r="C858" s="3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</row>
    <row r="859" spans="1:28">
      <c r="A859"/>
      <c r="B859" s="3"/>
      <c r="C859" s="3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</row>
    <row r="860" spans="1:28">
      <c r="A860"/>
      <c r="B860" s="3"/>
      <c r="C860" s="3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</row>
    <row r="861" spans="1:28">
      <c r="A861"/>
      <c r="B861" s="3"/>
      <c r="C861" s="3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</row>
    <row r="862" spans="1:28">
      <c r="A862"/>
      <c r="B862" s="3"/>
      <c r="C862" s="3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</row>
    <row r="863" spans="1:28">
      <c r="A863"/>
      <c r="B863" s="3"/>
      <c r="C863" s="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</row>
    <row r="864" spans="1:28">
      <c r="A864"/>
      <c r="B864" s="3"/>
      <c r="C864" s="3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</row>
    <row r="865" spans="1:28">
      <c r="A865"/>
      <c r="B865" s="3"/>
      <c r="C865" s="3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</row>
    <row r="866" spans="1:28">
      <c r="A866"/>
      <c r="B866" s="3"/>
      <c r="C866" s="3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</row>
    <row r="867" spans="1:28">
      <c r="A867"/>
      <c r="B867" s="3"/>
      <c r="C867" s="3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</row>
    <row r="868" spans="1:28">
      <c r="A868"/>
      <c r="B868" s="3"/>
      <c r="C868" s="3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</row>
    <row r="869" spans="1:28">
      <c r="A869"/>
      <c r="B869" s="3"/>
      <c r="C869" s="3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</row>
    <row r="870" spans="1:28">
      <c r="A870"/>
      <c r="B870" s="3"/>
      <c r="C870" s="3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</row>
    <row r="871" spans="1:28">
      <c r="A871"/>
      <c r="B871" s="3"/>
      <c r="C871" s="3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</row>
    <row r="872" spans="1:28">
      <c r="A872"/>
      <c r="B872" s="3"/>
      <c r="C872" s="3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</row>
    <row r="873" spans="1:28">
      <c r="A873"/>
      <c r="B873" s="3"/>
      <c r="C873" s="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</row>
    <row r="874" spans="1:28">
      <c r="A874"/>
      <c r="B874" s="3"/>
      <c r="C874" s="3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</row>
    <row r="875" spans="1:28">
      <c r="A875"/>
      <c r="B875" s="3"/>
      <c r="C875" s="3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</row>
    <row r="876" spans="1:28">
      <c r="A876"/>
      <c r="B876" s="3"/>
      <c r="C876" s="3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</row>
    <row r="877" spans="1:28">
      <c r="A877"/>
      <c r="B877" s="3"/>
      <c r="C877" s="3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</row>
    <row r="878" spans="1:28">
      <c r="A878"/>
      <c r="B878" s="3"/>
      <c r="C878" s="3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</row>
    <row r="879" spans="1:28">
      <c r="A879"/>
      <c r="B879" s="3"/>
      <c r="C879" s="3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</row>
    <row r="880" spans="1:28">
      <c r="A880"/>
      <c r="B880" s="3"/>
      <c r="C880" s="3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</row>
    <row r="881" spans="1:28">
      <c r="A881"/>
      <c r="B881" s="3"/>
      <c r="C881" s="3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</row>
    <row r="882" spans="1:28">
      <c r="A882"/>
      <c r="B882" s="3"/>
      <c r="C882" s="3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</row>
    <row r="883" spans="1:28">
      <c r="A883"/>
      <c r="B883" s="3"/>
      <c r="C883" s="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</row>
    <row r="884" spans="1:28">
      <c r="A884"/>
      <c r="B884" s="3"/>
      <c r="C884" s="3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</row>
    <row r="885" spans="1:28">
      <c r="A885"/>
      <c r="B885" s="3"/>
      <c r="C885" s="3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</row>
    <row r="886" spans="1:28">
      <c r="A886"/>
      <c r="B886" s="3"/>
      <c r="C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</row>
    <row r="887" spans="1:28">
      <c r="A887"/>
      <c r="B887" s="3"/>
      <c r="C887" s="3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</row>
    <row r="888" spans="1:28">
      <c r="A888"/>
      <c r="B888" s="3"/>
      <c r="C888" s="3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</row>
    <row r="889" spans="1:28">
      <c r="A889"/>
      <c r="B889" s="3"/>
      <c r="C889" s="3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</row>
    <row r="890" spans="1:28">
      <c r="A890"/>
      <c r="B890" s="3"/>
      <c r="C890" s="3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</row>
    <row r="891" spans="1:28">
      <c r="A891"/>
      <c r="B891" s="3"/>
      <c r="C891" s="3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</row>
    <row r="892" spans="1:28">
      <c r="A892"/>
      <c r="B892" s="3"/>
      <c r="C892" s="3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</row>
    <row r="893" spans="1:28">
      <c r="A893"/>
      <c r="B893" s="3"/>
      <c r="C893" s="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</row>
    <row r="894" spans="1:28">
      <c r="A894"/>
      <c r="B894" s="3"/>
      <c r="C894" s="3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</row>
    <row r="895" spans="1:28">
      <c r="A895"/>
      <c r="B895" s="3"/>
      <c r="C895" s="3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</row>
    <row r="896" spans="1:28">
      <c r="A896"/>
      <c r="B896" s="3"/>
      <c r="C896" s="3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</row>
    <row r="897" spans="1:28">
      <c r="A897"/>
      <c r="B897" s="3"/>
      <c r="C897" s="3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</row>
    <row r="898" spans="1:28">
      <c r="A898"/>
      <c r="B898" s="3"/>
      <c r="C898" s="3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</row>
    <row r="899" spans="1:28">
      <c r="A899"/>
      <c r="B899" s="3"/>
      <c r="C899" s="3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</row>
    <row r="900" spans="1:28">
      <c r="A900"/>
      <c r="B900" s="3"/>
      <c r="C900" s="3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</row>
    <row r="901" spans="1:28">
      <c r="A901"/>
      <c r="B901" s="3"/>
      <c r="C901" s="3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</row>
    <row r="902" spans="1:28">
      <c r="A902"/>
      <c r="B902" s="3"/>
      <c r="C902" s="3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</row>
    <row r="903" spans="1:28">
      <c r="A903"/>
      <c r="B903" s="3"/>
      <c r="C903" s="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</row>
    <row r="904" spans="1:28">
      <c r="A904"/>
      <c r="B904" s="3"/>
      <c r="C904" s="3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</row>
    <row r="905" spans="1:28">
      <c r="A905"/>
      <c r="B905" s="3"/>
      <c r="C905" s="3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</row>
    <row r="906" spans="1:28">
      <c r="A906"/>
      <c r="B906" s="3"/>
      <c r="C906" s="3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</row>
    <row r="907" spans="1:28">
      <c r="A907"/>
      <c r="B907" s="3"/>
      <c r="C907" s="3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</row>
    <row r="908" spans="1:28">
      <c r="A908"/>
      <c r="B908" s="3"/>
      <c r="C908" s="3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</row>
    <row r="909" spans="1:28">
      <c r="A909"/>
      <c r="B909" s="3"/>
      <c r="C909" s="3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</row>
    <row r="910" spans="1:28">
      <c r="A910"/>
      <c r="B910" s="3"/>
      <c r="C910" s="3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</row>
    <row r="911" spans="1:28">
      <c r="A911"/>
      <c r="B911" s="3"/>
      <c r="C911" s="3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</row>
    <row r="912" spans="1:28">
      <c r="A912"/>
      <c r="B912" s="3"/>
      <c r="C912" s="3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</row>
    <row r="913" spans="1:28">
      <c r="A913"/>
      <c r="B913" s="3"/>
      <c r="C913" s="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</row>
    <row r="914" spans="1:28">
      <c r="A914"/>
      <c r="B914" s="3"/>
      <c r="C914" s="3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</row>
    <row r="915" spans="1:28">
      <c r="A915"/>
      <c r="B915" s="3"/>
      <c r="C915" s="3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</row>
    <row r="916" spans="1:28">
      <c r="A916"/>
      <c r="B916" s="3"/>
      <c r="C916" s="3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</row>
    <row r="917" spans="1:28">
      <c r="A917"/>
      <c r="B917" s="3"/>
      <c r="C917" s="3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</row>
    <row r="918" spans="1:28">
      <c r="A918"/>
      <c r="B918" s="3"/>
      <c r="C918" s="3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</row>
    <row r="919" spans="1:28">
      <c r="A919"/>
      <c r="B919" s="3"/>
      <c r="C919" s="3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</row>
    <row r="920" spans="1:28">
      <c r="A920"/>
      <c r="B920" s="3"/>
      <c r="C920" s="3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</row>
    <row r="921" spans="1:28">
      <c r="A921"/>
      <c r="B921" s="3"/>
      <c r="C921" s="3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</row>
    <row r="922" spans="1:28">
      <c r="A922"/>
      <c r="B922" s="3"/>
      <c r="C922" s="3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</row>
    <row r="923" spans="1:28">
      <c r="A923"/>
      <c r="B923" s="3"/>
      <c r="C923" s="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</row>
    <row r="924" spans="1:28">
      <c r="A924"/>
      <c r="B924" s="3"/>
      <c r="C924" s="3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</row>
    <row r="925" spans="1:28">
      <c r="A925"/>
      <c r="B925" s="3"/>
      <c r="C925" s="3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</row>
    <row r="926" spans="1:28">
      <c r="A926"/>
      <c r="B926" s="3"/>
      <c r="C926" s="3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</row>
    <row r="927" spans="1:28">
      <c r="A927"/>
      <c r="B927" s="3"/>
      <c r="C927" s="3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</row>
    <row r="928" spans="1:28">
      <c r="A928"/>
      <c r="B928" s="3"/>
      <c r="C928" s="3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</row>
    <row r="929" spans="1:28">
      <c r="A929"/>
      <c r="B929" s="3"/>
      <c r="C929" s="3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</row>
    <row r="930" spans="1:28">
      <c r="A930"/>
      <c r="B930" s="3"/>
      <c r="C930" s="3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</row>
    <row r="931" spans="1:28">
      <c r="A931"/>
      <c r="B931" s="3"/>
      <c r="C931" s="3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</row>
    <row r="932" spans="1:28">
      <c r="A932"/>
      <c r="B932" s="3"/>
      <c r="C932" s="3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</row>
    <row r="933" spans="1:28">
      <c r="A933"/>
      <c r="B933" s="3"/>
      <c r="C933" s="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</row>
    <row r="934" spans="1:28">
      <c r="A934"/>
      <c r="B934" s="3"/>
      <c r="C934" s="3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</row>
    <row r="935" spans="1:28">
      <c r="A935"/>
      <c r="B935" s="3"/>
      <c r="C935" s="3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</row>
    <row r="936" spans="1:28">
      <c r="A936"/>
      <c r="B936" s="3"/>
      <c r="C936" s="3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</row>
    <row r="937" spans="1:28">
      <c r="A937"/>
      <c r="B937" s="3"/>
      <c r="C937" s="3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</row>
    <row r="938" spans="1:28">
      <c r="A938"/>
      <c r="B938" s="3"/>
      <c r="C938" s="3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</row>
    <row r="939" spans="1:28">
      <c r="A939"/>
      <c r="B939" s="3"/>
      <c r="C939" s="3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</row>
    <row r="940" spans="1:28">
      <c r="A940"/>
      <c r="B940" s="3"/>
      <c r="C940" s="3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</row>
    <row r="941" spans="1:28">
      <c r="A941"/>
      <c r="B941" s="3"/>
      <c r="C941" s="3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</row>
    <row r="942" spans="1:28">
      <c r="A942"/>
      <c r="B942" s="3"/>
      <c r="C942" s="3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</row>
    <row r="943" spans="1:28">
      <c r="A943"/>
      <c r="B943" s="3"/>
      <c r="C943" s="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</row>
    <row r="944" spans="1:28">
      <c r="A944"/>
      <c r="B944" s="3"/>
      <c r="C944" s="3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</row>
    <row r="945" spans="1:28">
      <c r="A945"/>
      <c r="B945" s="3"/>
      <c r="C945" s="3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</row>
    <row r="946" spans="1:28">
      <c r="A946"/>
      <c r="B946" s="3"/>
      <c r="C946" s="3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</row>
    <row r="947" spans="1:28">
      <c r="A947"/>
      <c r="B947" s="3"/>
      <c r="C947" s="3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</row>
    <row r="948" spans="1:28">
      <c r="A948"/>
      <c r="B948" s="3"/>
      <c r="C948" s="3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</row>
    <row r="949" spans="1:28">
      <c r="A949"/>
      <c r="B949" s="3"/>
      <c r="C949" s="3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</row>
    <row r="950" spans="1:28">
      <c r="A950"/>
      <c r="B950" s="3"/>
      <c r="C950" s="3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</row>
    <row r="951" spans="1:28">
      <c r="A951"/>
      <c r="B951" s="3"/>
      <c r="C951" s="3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</row>
    <row r="952" spans="1:28">
      <c r="A952"/>
      <c r="B952" s="3"/>
      <c r="C952" s="3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</row>
    <row r="953" spans="1:28">
      <c r="A953"/>
      <c r="B953" s="3"/>
      <c r="C953" s="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</row>
    <row r="954" spans="1:28">
      <c r="A954"/>
      <c r="B954" s="3"/>
      <c r="C954" s="3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</row>
    <row r="955" spans="1:28">
      <c r="A955"/>
      <c r="B955" s="3"/>
      <c r="C955" s="3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</row>
    <row r="956" spans="1:28">
      <c r="A956"/>
      <c r="B956" s="3"/>
      <c r="C956" s="3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</row>
    <row r="957" spans="1:28">
      <c r="A957"/>
      <c r="B957" s="3"/>
      <c r="C957" s="3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</row>
    <row r="958" spans="1:28">
      <c r="A958"/>
      <c r="B958" s="3"/>
      <c r="C958" s="3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</row>
    <row r="959" spans="1:28">
      <c r="A959"/>
      <c r="B959" s="3"/>
      <c r="C959" s="3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</row>
    <row r="960" spans="1:28">
      <c r="A960"/>
      <c r="B960" s="3"/>
      <c r="C960" s="3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</row>
    <row r="961" spans="1:28">
      <c r="A961"/>
      <c r="B961" s="3"/>
      <c r="C961" s="3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</row>
    <row r="962" spans="1:28">
      <c r="A962"/>
      <c r="B962" s="3"/>
      <c r="C962" s="3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</row>
  </sheetData>
  <mergeCells count="10">
    <mergeCell ref="P1:R2"/>
    <mergeCell ref="A1:C2"/>
    <mergeCell ref="D1:F2"/>
    <mergeCell ref="G1:I2"/>
    <mergeCell ref="J1:L2"/>
    <mergeCell ref="M1:O2"/>
    <mergeCell ref="S1:U2"/>
    <mergeCell ref="V1:X2"/>
    <mergeCell ref="Y1:Z2"/>
    <mergeCell ref="AA1:AB2"/>
  </mergeCells>
  <phoneticPr fontId="3" type="noConversion"/>
  <conditionalFormatting sqref="C1:C2">
    <cfRule type="containsText" dxfId="6" priority="5" operator="containsText" text="(提供18歲以上施打)">
      <formula>NOT(ISERROR(SEARCH("(提供18歲以上施打)",C1)))</formula>
    </cfRule>
    <cfRule type="cellIs" dxfId="5" priority="6" operator="equal">
      <formula>"(提供18歲以上施打)"</formula>
    </cfRule>
    <cfRule type="containsText" dxfId="4" priority="8" operator="containsText" text="18">
      <formula>NOT(ISERROR(SEARCH("18",C1)))</formula>
    </cfRule>
  </conditionalFormatting>
  <conditionalFormatting sqref="Y1">
    <cfRule type="duplicateValues" dxfId="3" priority="7"/>
  </conditionalFormatting>
  <conditionalFormatting sqref="Y87:Z154 Y66:Z85 Y157:Z160">
    <cfRule type="duplicateValues" dxfId="2" priority="19"/>
  </conditionalFormatting>
  <conditionalFormatting sqref="AL86">
    <cfRule type="cellIs" dxfId="1" priority="2" operator="equal">
      <formula>0</formula>
    </cfRule>
  </conditionalFormatting>
  <conditionalFormatting sqref="AM86:AN86">
    <cfRule type="duplicateValues" dxfId="0" priority="1"/>
  </conditionalFormatting>
  <hyperlinks>
    <hyperlink ref="AB157" r:id="rId1" xr:uid="{47C1E19F-3156-42BF-B6F1-1F3123845E96}"/>
    <hyperlink ref="AB134" r:id="rId2" xr:uid="{C1D012AC-A74D-49AF-8E5C-1C38323435DD}"/>
    <hyperlink ref="AB133" r:id="rId3" xr:uid="{DD3CBFD2-AA0C-44EC-891C-BB7F8295E7D7}"/>
    <hyperlink ref="AB131" r:id="rId4" xr:uid="{87B8E912-5954-48C8-8BF6-B3DA728623DD}"/>
    <hyperlink ref="AB124" r:id="rId5" xr:uid="{BA3E5266-4C73-4A0B-AA95-EAC16E54DA3A}"/>
    <hyperlink ref="AB113" r:id="rId6" xr:uid="{CE2FEECE-875A-4E38-996A-D0B0A76F630E}"/>
    <hyperlink ref="AB102" r:id="rId7" xr:uid="{C994F963-62CD-4952-AA4B-C2DDABFBFBA4}"/>
    <hyperlink ref="AB98" r:id="rId8" xr:uid="{073C7419-B21C-4966-8B26-66ED4CC331E0}"/>
    <hyperlink ref="AB89" r:id="rId9" xr:uid="{351AEE22-F2AC-4C0E-9915-D350863A2E3A}"/>
    <hyperlink ref="AB39" r:id="rId10" xr:uid="{6B431103-5507-42C2-9417-5713C18695C0}"/>
    <hyperlink ref="AB26" r:id="rId11" xr:uid="{BD220DC6-9568-472F-BACE-9F57EBA77473}"/>
    <hyperlink ref="AB24" r:id="rId12" xr:uid="{430BD930-F3B4-40ED-93DD-7E0AEB151EBB}"/>
  </hyperlinks>
  <pageMargins left="0.39370078740157483" right="0.39370078740157483" top="0.39370078740157483" bottom="0.39370078740157483" header="0.31496062992125984" footer="0.31496062992125984"/>
  <pageSetup paperSize="9" scale="21" fitToHeight="0" orientation="landscape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Novavax JN.1(50歲以上及12歲以上高風險對象)</vt:lpstr>
      <vt:lpstr>'Novavax JN.1(50歲以上及12歲以上高風險對象)'!Print_Titles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cp:lastPrinted>2025-11-17T03:04:40Z</cp:lastPrinted>
  <dcterms:created xsi:type="dcterms:W3CDTF">2025-03-10T02:04:11Z</dcterms:created>
  <dcterms:modified xsi:type="dcterms:W3CDTF">2025-11-28T02:36:45Z</dcterms:modified>
</cp:coreProperties>
</file>