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1112-1130\局網\"/>
    </mc:Choice>
  </mc:AlternateContent>
  <xr:revisionPtr revIDLastSave="0" documentId="13_ncr:1_{92944174-06CF-4A7C-BA7B-B0319E27638A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Novavax JN.1(50歲以上及12歲以上高風險對象)" sheetId="1" r:id="rId1"/>
  </sheets>
  <definedNames>
    <definedName name="_xlnm.Print_Titles" localSheetId="0">'Novavax JN.1(50歲以上及12歲以上高風險對象)'!$1:$2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<sst xmlns="http://schemas.openxmlformats.org/spreadsheetml/2006/main" count="2612" uniqueCount="741">
  <si>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</si>
  <si>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</si>
  <si>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</si>
  <si>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</si>
  <si>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</si>
  <si>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</si>
  <si>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</si>
  <si>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</si>
  <si>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</si>
  <si>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</si>
  <si>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</si>
  <si>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網路/電話</t>
  </si>
  <si>
    <t>每周一(11/17、11/24)</t>
    <phoneticPr fontId="3" type="noConversion"/>
  </si>
  <si>
    <t>每周二(11/18、11/25)</t>
    <phoneticPr fontId="3" type="noConversion"/>
  </si>
  <si>
    <t>每周三(11/12、11/19、11/26)</t>
    <phoneticPr fontId="3" type="noConversion"/>
  </si>
  <si>
    <t>每周四(11/13、11/20、11/27)</t>
    <phoneticPr fontId="3" type="noConversion"/>
  </si>
  <si>
    <t>每周五(11/14、11/21、11/28)</t>
    <phoneticPr fontId="3" type="noConversion"/>
  </si>
  <si>
    <t>每周日(11/16、11/23、11/30)</t>
    <phoneticPr fontId="3" type="noConversion"/>
  </si>
  <si>
    <t>COVID-19疫苗接種合約院所
Novavax JN.1(50歲以上及12歲以上高風險對象)
114年11月12日-11月30日開診時間表</t>
    <phoneticPr fontId="3" type="noConversion"/>
  </si>
  <si>
    <t>后里區</t>
  </si>
  <si>
    <t>后里區衛生所</t>
  </si>
  <si>
    <t>09:00-11:00</t>
  </si>
  <si>
    <t>13:30-15:30</t>
  </si>
  <si>
    <t xml:space="preserve">09:00-11:00
</t>
  </si>
  <si>
    <t>臺中市后里區公安路86號</t>
  </si>
  <si>
    <t>04-25562048</t>
  </si>
  <si>
    <t>維恩耳鼻喉科診所</t>
  </si>
  <si>
    <t>15:00-18:00</t>
  </si>
  <si>
    <t>19:30-20:30</t>
  </si>
  <si>
    <t>09:00-11:30</t>
  </si>
  <si>
    <t>臺中市后里區甲后路一段480號</t>
  </si>
  <si>
    <t>04-25586608</t>
  </si>
  <si>
    <t>國泰診所</t>
  </si>
  <si>
    <t>16:00-17:00</t>
  </si>
  <si>
    <t>09:00-10:00</t>
  </si>
  <si>
    <t>15:30-16:30</t>
  </si>
  <si>
    <t>臺中市后里區甲后路一段255號</t>
  </si>
  <si>
    <t>04-25577378</t>
  </si>
  <si>
    <t>后安診所</t>
  </si>
  <si>
    <t>16:00-18:00</t>
  </si>
  <si>
    <t>臺中市后里區甲后路一段315號</t>
  </si>
  <si>
    <t>04-25587800</t>
  </si>
  <si>
    <t>后豐診所</t>
  </si>
  <si>
    <t>14:00-16:00</t>
  </si>
  <si>
    <t>08:30-11:30</t>
  </si>
  <si>
    <t>臺中市后里區三豐路四段61號</t>
  </si>
  <si>
    <t>04-25585358</t>
  </si>
  <si>
    <t>東勢區</t>
  </si>
  <si>
    <t>東勢衛生所</t>
  </si>
  <si>
    <t>04-25873872</t>
  </si>
  <si>
    <t>現場掛號</t>
  </si>
  <si>
    <t>大安區</t>
  </si>
  <si>
    <t>大安區衛生所</t>
  </si>
  <si>
    <t>14:30-15:30</t>
  </si>
  <si>
    <t>04-26713681</t>
  </si>
  <si>
    <t>大肚區</t>
  </si>
  <si>
    <t>大肚區衛生所</t>
  </si>
  <si>
    <t>臺中市大肚區榮華街1號</t>
  </si>
  <si>
    <t>04-26992111</t>
  </si>
  <si>
    <t>大里區</t>
  </si>
  <si>
    <t>揚仁診所</t>
  </si>
  <si>
    <t>16:00-20:00</t>
  </si>
  <si>
    <t>臺中市大里區新甲路1號</t>
  </si>
  <si>
    <t>04-22756595</t>
  </si>
  <si>
    <t>香光小兒科家醫科診所</t>
  </si>
  <si>
    <t>18:00-20:00</t>
  </si>
  <si>
    <t>臺中市大里區中興路二段392之1號</t>
  </si>
  <si>
    <t>04-24825105</t>
  </si>
  <si>
    <t>大里區衛生所</t>
  </si>
  <si>
    <t>08:30-11:00</t>
  </si>
  <si>
    <t>臺中市大里區大衛路82號</t>
  </si>
  <si>
    <t>04-24061500</t>
  </si>
  <si>
    <t>網路</t>
  </si>
  <si>
    <t>https://vaccine.taichung.gov.tw/Vaccine/Menu</t>
  </si>
  <si>
    <t>台安診所</t>
  </si>
  <si>
    <t>10:00-11:00</t>
  </si>
  <si>
    <t>臺中市大里區立仁路97號</t>
  </si>
  <si>
    <t>04-22754666</t>
  </si>
  <si>
    <t>大雅區</t>
  </si>
  <si>
    <t>維弘復健科診所
(提供18歲以上接種)</t>
  </si>
  <si>
    <t>19:00-20:00</t>
  </si>
  <si>
    <t>04-25681919</t>
  </si>
  <si>
    <t>雅林診所</t>
  </si>
  <si>
    <t>15:00-15:30</t>
  </si>
  <si>
    <t>04-25687742</t>
  </si>
  <si>
    <t>台光診所</t>
  </si>
  <si>
    <t>臺中市大雅區民生路一段71號1樓</t>
  </si>
  <si>
    <t>04-25674548</t>
  </si>
  <si>
    <t>國光內科診所
(提供18歲以上接種)</t>
  </si>
  <si>
    <t>臺中市大雅區中清東路75號</t>
  </si>
  <si>
    <t>04-25685099</t>
  </si>
  <si>
    <t>電話/現場</t>
  </si>
  <si>
    <t>廖耳鼻喉科診所</t>
  </si>
  <si>
    <t>15:00-17:30</t>
  </si>
  <si>
    <t>18:30-21:00</t>
  </si>
  <si>
    <t>臺中市大雅區民興街25號</t>
  </si>
  <si>
    <t>04-25694118</t>
  </si>
  <si>
    <t>黃慶來診所</t>
  </si>
  <si>
    <t>15:30-17:30</t>
  </si>
  <si>
    <t>19:00-21:00</t>
  </si>
  <si>
    <t>04-25601199</t>
  </si>
  <si>
    <t>現場/電話</t>
  </si>
  <si>
    <t>吳耳鼻喉科診所</t>
  </si>
  <si>
    <t>18:30-20:30</t>
  </si>
  <si>
    <t>04-25683001</t>
  </si>
  <si>
    <t>現場</t>
  </si>
  <si>
    <t>得康診所</t>
  </si>
  <si>
    <t>臺中市大雅區雅環路三段57號</t>
  </si>
  <si>
    <t>04-25609961</t>
  </si>
  <si>
    <t>中西區</t>
  </si>
  <si>
    <t>臺中市西區民權路105號</t>
  </si>
  <si>
    <t>04-22223811</t>
  </si>
  <si>
    <t>臺中市西區五權西三街81號</t>
  </si>
  <si>
    <t>04-23758822</t>
  </si>
  <si>
    <t>15:00-17:00</t>
  </si>
  <si>
    <t>臺中市西區向上路一段246號</t>
  </si>
  <si>
    <t>04-23010333</t>
  </si>
  <si>
    <t>Line ID:@04-23010333</t>
  </si>
  <si>
    <t>臺中市西區五權路2之62號</t>
  </si>
  <si>
    <t>04-23726497</t>
  </si>
  <si>
    <t>15:00-16:30</t>
  </si>
  <si>
    <t>19:00-20:30</t>
  </si>
  <si>
    <t>臺中市西區南屯路一段148號1樓</t>
  </si>
  <si>
    <t>04-23757456</t>
  </si>
  <si>
    <t>臺中市西區美村路一段362號</t>
  </si>
  <si>
    <t>04-23029672</t>
  </si>
  <si>
    <t xml:space="preserve">康貝兒小兒科診所
</t>
  </si>
  <si>
    <t>臺中市西區向上路一段553號</t>
  </si>
  <si>
    <t>04-24720515</t>
  </si>
  <si>
    <t xml:space="preserve">新笙聯合診所
</t>
  </si>
  <si>
    <t>臺中市中區民權路100號</t>
  </si>
  <si>
    <t>04-22226166</t>
  </si>
  <si>
    <t xml:space="preserve">雙安耳鼻喉科診所
</t>
  </si>
  <si>
    <t>臺中市西區向上路一段270號</t>
  </si>
  <si>
    <t>04-23020805</t>
  </si>
  <si>
    <t xml:space="preserve">夏幸賢診所
</t>
  </si>
  <si>
    <t>臺中市西區三民路一段152-3號</t>
  </si>
  <si>
    <t>04-22227885</t>
  </si>
  <si>
    <t xml:space="preserve">柏羽診所
</t>
  </si>
  <si>
    <t>18:00-20:30</t>
  </si>
  <si>
    <t>臺中市西區博館路115號</t>
  </si>
  <si>
    <t>04-23255018</t>
  </si>
  <si>
    <t>北屯區軍功</t>
  </si>
  <si>
    <t>芳鄰診所</t>
  </si>
  <si>
    <t>19:00-21:30</t>
  </si>
  <si>
    <t>臺中市北屯區東山路一段240號</t>
  </si>
  <si>
    <t>04-24371433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</si>
  <si>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</si>
  <si>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</si>
  <si>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</si>
  <si>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</si>
  <si>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</si>
  <si>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</si>
  <si>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</si>
  <si>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</si>
  <si>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09:00-12:00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</si>
  <si>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</si>
  <si>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</si>
  <si>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</si>
  <si>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</si>
  <si>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</si>
  <si>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</si>
  <si>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</si>
  <si>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</si>
  <si>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</si>
  <si>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</si>
  <si>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</si>
  <si>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</si>
  <si>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</si>
  <si>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</si>
  <si>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</si>
  <si>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</si>
  <si>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</si>
  <si>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</si>
  <si>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</si>
  <si>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</si>
  <si>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</si>
  <si>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</si>
  <si>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</si>
  <si>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</si>
  <si>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</si>
  <si>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</si>
  <si>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</si>
  <si>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</si>
  <si>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</si>
  <si>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</si>
  <si>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</si>
  <si>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</si>
  <si>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</si>
  <si>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</si>
  <si>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</si>
  <si>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</si>
  <si>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</si>
  <si>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</si>
  <si>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</si>
  <si>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</si>
  <si>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</si>
  <si>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</si>
  <si>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</si>
  <si>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</si>
  <si>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</si>
  <si>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</si>
  <si>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</si>
  <si>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</si>
  <si>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</si>
  <si>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</si>
  <si>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</si>
  <si>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</si>
  <si>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</si>
  <si>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</si>
  <si>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</si>
  <si>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</si>
  <si>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</si>
  <si>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家昌耳鼻喉科診所$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</si>
  <si>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</si>
  <si>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</si>
  <si>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</si>
  <si>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</si>
  <si>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</si>
  <si>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</si>
  <si>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</si>
  <si>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</si>
  <si>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</si>
  <si>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詠康耳鼻喉科診所</t>
  </si>
  <si>
    <t>臺中市北區學士路312號</t>
  </si>
  <si>
    <t>04-22352015</t>
  </si>
  <si>
    <t>石岡區</t>
  </si>
  <si>
    <t>石岡衛生所</t>
  </si>
  <si>
    <t>臺中市石岡區石岡街6號</t>
  </si>
  <si>
    <t>04-25721887</t>
  </si>
  <si>
    <t>西屯區</t>
  </si>
  <si>
    <t>臺中榮民總醫院</t>
  </si>
  <si>
    <t>臺中市西屯區臺灣大道四段1650號</t>
  </si>
  <si>
    <t>04-23592525</t>
  </si>
  <si>
    <t>現場，疫苗用罄為止</t>
  </si>
  <si>
    <t>14:00-16:30</t>
  </si>
  <si>
    <t>臺中市西屯區衛生所</t>
  </si>
  <si>
    <t xml:space="preserve"> </t>
  </si>
  <si>
    <t>04-27027068</t>
  </si>
  <si>
    <t>08:30-12:00</t>
  </si>
  <si>
    <t>11:00-11:30</t>
  </si>
  <si>
    <t>17:30-18:00</t>
  </si>
  <si>
    <t>19:00-19:30</t>
  </si>
  <si>
    <t>10:30-11:30</t>
  </si>
  <si>
    <t>04-24651235</t>
  </si>
  <si>
    <t>臺中市西屯區大墩路995號</t>
  </si>
  <si>
    <t>04-23203888</t>
  </si>
  <si>
    <t>18:00-21:00</t>
  </si>
  <si>
    <t>臺中市西屯區青海路二段240-7號</t>
  </si>
  <si>
    <t>04-27000132</t>
  </si>
  <si>
    <t xml:space="preserve">14:30-17:00 </t>
  </si>
  <si>
    <t xml:space="preserve">18:30-20:00 </t>
  </si>
  <si>
    <t>臺中市西屯區河南路2段420號</t>
  </si>
  <si>
    <t>04-24514236</t>
  </si>
  <si>
    <t>14:00-17:00</t>
  </si>
  <si>
    <t>電話、平台、現場</t>
  </si>
  <si>
    <t>18:30-20:00</t>
  </si>
  <si>
    <t>臺中市西屯區大墩路917-1號</t>
  </si>
  <si>
    <t>04-23277206</t>
  </si>
  <si>
    <t>臺中市西屯區青海路1段3-3號</t>
  </si>
  <si>
    <t>04-23146466</t>
  </si>
  <si>
    <t>隨到隨打，疫苗用罄為止</t>
  </si>
  <si>
    <t>04-23583769</t>
  </si>
  <si>
    <t>10:00-10:30</t>
  </si>
  <si>
    <t>20:00-20:30</t>
  </si>
  <si>
    <t>臺中市西屯區福科路419號1樓</t>
  </si>
  <si>
    <t>04-24652525</t>
  </si>
  <si>
    <t>佳禾診所</t>
  </si>
  <si>
    <t>18:45-21:00</t>
  </si>
  <si>
    <t>18:45-21:15</t>
  </si>
  <si>
    <t>04-24630596</t>
  </si>
  <si>
    <t>18:30-21:30</t>
  </si>
  <si>
    <t>澄清復健醫院</t>
  </si>
  <si>
    <t>04 24612366</t>
  </si>
  <si>
    <t>04-22557070</t>
  </si>
  <si>
    <t>和德診所</t>
  </si>
  <si>
    <t>04-23151156</t>
  </si>
  <si>
    <t>和平區</t>
  </si>
  <si>
    <t>東區</t>
  </si>
  <si>
    <t>陳國華小兒科診所</t>
  </si>
  <si>
    <t>14:00-18:00</t>
  </si>
  <si>
    <t>臺中市東區進化路218之1號</t>
  </si>
  <si>
    <t>04-23601245</t>
  </si>
  <si>
    <t>安東診所</t>
  </si>
  <si>
    <t>17:30-20:30</t>
  </si>
  <si>
    <t>臺中市東區樂業路226號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</si>
  <si>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</si>
  <si>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</si>
  <si>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</si>
  <si>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</si>
  <si>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</si>
  <si>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</si>
  <si>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08:00-11:30</t>
  </si>
  <si>
    <t>臺中市東區進化路211號</t>
  </si>
  <si>
    <t>04-23600099</t>
  </si>
  <si>
    <t>南屯區</t>
  </si>
  <si>
    <t>南屯區衛生所</t>
  </si>
  <si>
    <t>04-23827640</t>
  </si>
  <si>
    <t>祥威黎明耳鼻喉科兒科診所</t>
  </si>
  <si>
    <t>臺中市南屯區黎明路二段446號</t>
  </si>
  <si>
    <t>04-22541898</t>
  </si>
  <si>
    <t>邢志宇耳鼻喉科診所</t>
  </si>
  <si>
    <t>電話/現場隨到隨打</t>
  </si>
  <si>
    <t>施勝桓小兒科診所</t>
  </si>
  <si>
    <t>04-22581985</t>
  </si>
  <si>
    <t>04-24702058</t>
  </si>
  <si>
    <t>張家強診所</t>
  </si>
  <si>
    <t>04-22591683</t>
  </si>
  <si>
    <t>Line ID:@gcj5152g</t>
  </si>
  <si>
    <t>04-23869209</t>
  </si>
  <si>
    <t>無預約，現場掛號</t>
  </si>
  <si>
    <t>賴東昇小兒科診所</t>
  </si>
  <si>
    <t>04-23280188</t>
  </si>
  <si>
    <t>林子凱耳鼻喉科診所</t>
  </si>
  <si>
    <t>04-23105758</t>
  </si>
  <si>
    <t>華生診所</t>
  </si>
  <si>
    <t>04-22556622</t>
  </si>
  <si>
    <t>張文吉小兒科診所</t>
  </si>
  <si>
    <t>臺中市南屯區向上南路一段273號</t>
  </si>
  <si>
    <t>04-24724988</t>
  </si>
  <si>
    <t>南區</t>
  </si>
  <si>
    <t>南區衛生所</t>
  </si>
  <si>
    <t>09:00-10:30</t>
  </si>
  <si>
    <t>臺中市南區工學路72號2F</t>
  </si>
  <si>
    <t>04-22629735</t>
  </si>
  <si>
    <t>林忠立診所</t>
  </si>
  <si>
    <t>臺中市南區美村南路58號</t>
  </si>
  <si>
    <t>04-22619948</t>
  </si>
  <si>
    <t>烏日區</t>
  </si>
  <si>
    <t>烏日區衛生所
(提供12歲以上施打)</t>
  </si>
  <si>
    <t>08:30-11:15</t>
  </si>
  <si>
    <t>04-23381027</t>
  </si>
  <si>
    <t>德昌小兒科診所
(提供12歲以上施打)</t>
  </si>
  <si>
    <t>1600-17:30</t>
  </si>
  <si>
    <t>臺中市烏日區中山路一段335號</t>
  </si>
  <si>
    <t>04-23372686</t>
  </si>
  <si>
    <t>電話+現場</t>
  </si>
  <si>
    <t>梧棲區</t>
  </si>
  <si>
    <t>童綜合醫療社團法人童綜合醫院</t>
  </si>
  <si>
    <t>14:00-17:30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</si>
  <si>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</si>
  <si>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</si>
  <si>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</si>
  <si>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</si>
  <si>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</si>
  <si>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</si>
  <si>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</si>
  <si>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</si>
  <si>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</si>
  <si>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08:30-11:00
(僅加開11/8)</t>
  </si>
  <si>
    <t>臺中市梧棲區雲集街70巷3號</t>
  </si>
  <si>
    <t>04-26562809</t>
  </si>
  <si>
    <t>現場/平台</t>
  </si>
  <si>
    <t>明生診所</t>
  </si>
  <si>
    <t>臺中市梧棲區中央路一段931號</t>
  </si>
  <si>
    <t>04-26561456</t>
  </si>
  <si>
    <t>瑞比診所</t>
  </si>
  <si>
    <t>臺中市梧棲區港埠路一段827巷2號</t>
  </si>
  <si>
    <t>04-26576117</t>
  </si>
  <si>
    <t>育澤診所</t>
  </si>
  <si>
    <t>臺中市梧棲區臺灣大道九段81號</t>
  </si>
  <si>
    <t>04-26567556</t>
  </si>
  <si>
    <t>清水區</t>
  </si>
  <si>
    <t>德安診所</t>
  </si>
  <si>
    <t>臺中市清水區鰲峰路36-3號1f</t>
  </si>
  <si>
    <t>04-26223169</t>
  </si>
  <si>
    <t xml:space="preserve"> 電話</t>
  </si>
  <si>
    <t>臺中市清水區中山路92號</t>
  </si>
  <si>
    <t>清水祥和診所</t>
  </si>
  <si>
    <t>04-26232191</t>
  </si>
  <si>
    <t>顏耳鼻喉科</t>
  </si>
  <si>
    <t>04-26220765</t>
  </si>
  <si>
    <t>新社區</t>
  </si>
  <si>
    <t>新社區衛生所</t>
  </si>
  <si>
    <t>電話預約</t>
  </si>
  <si>
    <t>興安診所</t>
  </si>
  <si>
    <t>潭子區</t>
  </si>
  <si>
    <t>家興診所
(提供12歲以上施打)</t>
  </si>
  <si>
    <t>臺中市潭子區中山路一段37號</t>
  </si>
  <si>
    <t>04-25319968</t>
  </si>
  <si>
    <t>Line</t>
  </si>
  <si>
    <t>博文耳鼻喉科診所
(提供12歲以上施打)</t>
  </si>
  <si>
    <t>臺中市潭子區中山路一段99號</t>
  </si>
  <si>
    <t>04-25320707</t>
  </si>
  <si>
    <t>潭子謝小兒科內科診所
(提供12歲以上施打)</t>
  </si>
  <si>
    <t>臺中市潭子區中山路2段384號</t>
  </si>
  <si>
    <t>04-25339664</t>
  </si>
  <si>
    <t>游振國小兒科診所
(提供12歲以上施打)</t>
  </si>
  <si>
    <t>臺中市潭子區雅潭路一段165號</t>
  </si>
  <si>
    <t>04-25321233</t>
  </si>
  <si>
    <t>何孟哲診所
(提供12歲以上施打)</t>
  </si>
  <si>
    <t>15:30-19:30</t>
  </si>
  <si>
    <t>臺中市潭子區勝利路273號</t>
  </si>
  <si>
    <t>04-25359173</t>
  </si>
  <si>
    <t>潭興診所
(提供12歲以上施打)</t>
  </si>
  <si>
    <t>臺中市潭子區潭興路二段460號</t>
  </si>
  <si>
    <t>04-25362225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</si>
  <si>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</si>
  <si>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</si>
  <si>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</si>
  <si>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</si>
  <si>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</si>
  <si>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</si>
  <si>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</si>
  <si>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</si>
  <si>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</si>
  <si>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</si>
  <si>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臺中市潭子區潭興路三段85號</t>
  </si>
  <si>
    <t>04-25352796</t>
  </si>
  <si>
    <t>潭子衛生所
(提供12歲以上施打)</t>
  </si>
  <si>
    <t>臺中市潭子區中山路二段241巷5號</t>
  </si>
  <si>
    <t>04-25324643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</si>
  <si>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</si>
  <si>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</si>
  <si>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</si>
  <si>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</si>
  <si>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</si>
  <si>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高進診所
(提供12歲以上施打)</t>
  </si>
  <si>
    <t>04-25348088</t>
  </si>
  <si>
    <t>周肇銘診所
(提供12歲以上施打)</t>
  </si>
  <si>
    <t>08:30-1200</t>
  </si>
  <si>
    <t>04-25335451</t>
  </si>
  <si>
    <t>普霖小兒科診所
(提供12歲以上施打)</t>
  </si>
  <si>
    <t>04-25391159</t>
  </si>
  <si>
    <t>人愛診所
(提供12歲以上施打)</t>
  </si>
  <si>
    <t>14:30-17:50</t>
  </si>
  <si>
    <t>04-25368299</t>
  </si>
  <si>
    <t>龍井區</t>
  </si>
  <si>
    <t>悅亘診所</t>
  </si>
  <si>
    <t>臺中市龍井區臺灣大道五段107號</t>
  </si>
  <si>
    <t>04-26524750</t>
  </si>
  <si>
    <t>平台/電話</t>
  </si>
  <si>
    <t>龍井區衛生所</t>
  </si>
  <si>
    <t>臺中市龍井區沙田路四段243號</t>
  </si>
  <si>
    <t>04-26352228</t>
  </si>
  <si>
    <t xml:space="preserve">崇祐診所 </t>
  </si>
  <si>
    <t>臺中市龍井區新東里新興路45-2號</t>
  </si>
  <si>
    <t xml:space="preserve">04-26321081 </t>
  </si>
  <si>
    <t>魏嘉慶家醫科診所</t>
  </si>
  <si>
    <t>臺中市龍井區新東里臺灣大道五段109巷29號</t>
  </si>
  <si>
    <t>04-26330053</t>
  </si>
  <si>
    <t>惟仁耳鼻喉科診所</t>
  </si>
  <si>
    <t>臺中市龍井區新庄里遊園南路250號</t>
  </si>
  <si>
    <t>04-26315160</t>
  </si>
  <si>
    <t>崇安診所</t>
  </si>
  <si>
    <t>臺中市龍井區新東里遊園南路199號</t>
  </si>
  <si>
    <t>04-26525927</t>
  </si>
  <si>
    <t>現場/電話/平台</t>
  </si>
  <si>
    <t>育恩診所</t>
  </si>
  <si>
    <t>臺中市龍井區新庄里遊園南路339之34號</t>
  </si>
  <si>
    <t>04-26528860</t>
  </si>
  <si>
    <t>豐原區</t>
  </si>
  <si>
    <t>呂維國婦產科診所</t>
  </si>
  <si>
    <t>臺中市豐原區中正路348號</t>
  </si>
  <si>
    <t>04-25262889</t>
  </si>
  <si>
    <t>林大丕小兒科診所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</si>
  <si>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</si>
  <si>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</si>
  <si>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</si>
  <si>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</si>
  <si>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</si>
  <si>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</si>
  <si>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親親診所</t>
  </si>
  <si>
    <t>臺中市豐原區中山路162號</t>
  </si>
  <si>
    <t>04-25312345</t>
  </si>
  <si>
    <t>臺中市豐原區圓環東路656號</t>
  </si>
  <si>
    <t>04-25220739</t>
  </si>
  <si>
    <t>衛生福利部豐原醫院</t>
  </si>
  <si>
    <t>臺中市豐原區安康路100號</t>
  </si>
  <si>
    <t>04-25271180#2612</t>
  </si>
  <si>
    <t>豐原區衛生所</t>
  </si>
  <si>
    <t>臺中市豐原區中興路136號</t>
  </si>
  <si>
    <t>04-25261170</t>
  </si>
  <si>
    <t>佳幼診所</t>
  </si>
  <si>
    <t>臺中市豐原區中正路264號</t>
  </si>
  <si>
    <t>04-25296336</t>
  </si>
  <si>
    <t>劉銘郎內科診所</t>
  </si>
  <si>
    <t>臺中市豐原區中正路83號</t>
  </si>
  <si>
    <t>04-25159418</t>
  </si>
  <si>
    <t>成福診所</t>
  </si>
  <si>
    <t>臺中市豐原區和平街47號</t>
  </si>
  <si>
    <t>04-25225049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</si>
  <si>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</si>
  <si>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</si>
  <si>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</si>
  <si>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</si>
  <si>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</si>
  <si>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</si>
  <si>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亞洲大學附屬醫院</t>
  </si>
  <si>
    <t>臺中市霧峰區福新路222號</t>
  </si>
  <si>
    <t>04-23329888*1075</t>
  </si>
  <si>
    <t>臺中市霧峰區中正路718號</t>
  </si>
  <si>
    <t>04-23390000</t>
  </si>
  <si>
    <t>電話、現場</t>
  </si>
  <si>
    <t>04-23332684</t>
  </si>
  <si>
    <t>天仁小兒科</t>
  </si>
  <si>
    <t>04-23336678</t>
  </si>
  <si>
    <t>蔡明哲小兒科診所</t>
  </si>
  <si>
    <t>04-23338728</t>
  </si>
  <si>
    <t>劉暄峰小兒科診所</t>
  </si>
  <si>
    <t>04-23332418</t>
  </si>
  <si>
    <t>謝煌德小兒科診所</t>
  </si>
  <si>
    <t>04-23314766</t>
  </si>
  <si>
    <t>金寶貝診所</t>
  </si>
  <si>
    <t>04-23303008</t>
  </si>
  <si>
    <t>大甲區</t>
  </si>
  <si>
    <t>太平區</t>
  </si>
  <si>
    <t xml:space="preserve">太平區衛生所
</t>
  </si>
  <si>
    <t>臺中市太平區中山路一段213-1號</t>
  </si>
  <si>
    <t>04-23938083</t>
  </si>
  <si>
    <t>祥威新光耳鼻喉科兒科診所</t>
  </si>
  <si>
    <t>14:30-17:00</t>
  </si>
  <si>
    <t>臺中市太平區育賢路350號</t>
  </si>
  <si>
    <t>04-23938119</t>
  </si>
  <si>
    <t>北屯區四民</t>
  </si>
  <si>
    <t>14:30-17:30</t>
  </si>
  <si>
    <t>劉錦理小兒科</t>
  </si>
  <si>
    <t>17:30-21:00</t>
  </si>
  <si>
    <t>臺中市北屯區后庄路1102號</t>
  </si>
  <si>
    <t>04-24227074</t>
  </si>
  <si>
    <t>外埔區</t>
  </si>
  <si>
    <t>佳優診所</t>
  </si>
  <si>
    <t>臺中市外埔區甲后路三段1042號</t>
  </si>
  <si>
    <t>04-26832807</t>
  </si>
  <si>
    <t>沙鹿區</t>
  </si>
  <si>
    <t>沙鹿區衛生所</t>
  </si>
  <si>
    <t>臺中市沙鹿區文昌街20號</t>
  </si>
  <si>
    <t>04-26625040</t>
  </si>
  <si>
    <t>星期2.3可網路平台預約，其餘現場</t>
  </si>
  <si>
    <t>臺中市沙鹿區向上路7段127號</t>
  </si>
  <si>
    <t>04-26625111</t>
  </si>
  <si>
    <t>14:30-15:00</t>
  </si>
  <si>
    <t>臺中市沙鹿區臺灣大道七段791號</t>
  </si>
  <si>
    <t>04-26620286</t>
  </si>
  <si>
    <t>17:00-18:00</t>
  </si>
  <si>
    <t>臺中市沙鹿區成功東街119號</t>
  </si>
  <si>
    <t>臺中市沙鹿區中山路386之1號</t>
  </si>
  <si>
    <t>04-26633990</t>
  </si>
  <si>
    <t>臺中市沙鹿區中山路348號</t>
  </si>
  <si>
    <t>04-26631879</t>
  </si>
  <si>
    <t>15:00-16:00</t>
  </si>
  <si>
    <t> 臺中市沙鹿區鎮南路二段631號</t>
  </si>
  <si>
    <t>04-26365757</t>
  </si>
  <si>
    <t>18:00-19:30</t>
  </si>
  <si>
    <t>04-26366855</t>
  </si>
  <si>
    <t>臺中市沙鹿區民族路72號</t>
  </si>
  <si>
    <t>04-26623790</t>
  </si>
  <si>
    <t xml:space="preserve"> 04-26623760</t>
  </si>
  <si>
    <t>18:00-21:30</t>
  </si>
  <si>
    <t>臺中市沙鹿區北勢東路695號</t>
  </si>
  <si>
    <t>04-26520606</t>
  </si>
  <si>
    <t xml:space="preserve">高銘診所
(提供12歲以上接種)   </t>
  </si>
  <si>
    <t>真善美診所
(提供12歲以上接種)</t>
  </si>
  <si>
    <t>程耳鼻喉科診所</t>
  </si>
  <si>
    <t>李小兒科珍所</t>
  </si>
  <si>
    <t>小太陽小兒科診所</t>
  </si>
  <si>
    <t>朱博欣兒科診所</t>
  </si>
  <si>
    <t>李昭儀兒科診所</t>
  </si>
  <si>
    <t>許志煌兒科診所</t>
  </si>
  <si>
    <t>家寶兒科診所</t>
  </si>
  <si>
    <t>晨安診所</t>
  </si>
  <si>
    <t>得吉診所</t>
  </si>
  <si>
    <t>蕭英宗耳鼻喉科診所
(提供12歲以上接種)</t>
  </si>
  <si>
    <t>神岡區</t>
  </si>
  <si>
    <t>神岡區衛生所</t>
  </si>
  <si>
    <t>臺中市神岡區神岡路2號</t>
  </si>
  <si>
    <t>04-25622792</t>
  </si>
  <si>
    <t>和平區梨山衛生所</t>
  </si>
  <si>
    <t>臺中市和平區梨山里中正路68號</t>
  </si>
  <si>
    <t>04-25989540</t>
  </si>
  <si>
    <t>08:30-12:30</t>
  </si>
  <si>
    <t>14:30-18:30</t>
  </si>
  <si>
    <t>臺中市清水區中興南街30號</t>
  </si>
  <si>
    <t>04-26236288</t>
  </si>
  <si>
    <t>清水區衛生所
(11/29休診)</t>
  </si>
  <si>
    <t>08:00-11:30</t>
    <phoneticPr fontId="3" type="noConversion"/>
  </si>
  <si>
    <t>08:00-11:00</t>
    <phoneticPr fontId="3" type="noConversion"/>
  </si>
  <si>
    <t>09:00-12:00</t>
    <phoneticPr fontId="3" type="noConversion"/>
  </si>
  <si>
    <t>09:00-10:00</t>
    <phoneticPr fontId="3" type="noConversion"/>
  </si>
  <si>
    <t>16:00-19:00</t>
  </si>
  <si>
    <t>08:30-11:50</t>
  </si>
  <si>
    <t>15:30-17:20</t>
  </si>
  <si>
    <t>17:40-19:00</t>
  </si>
  <si>
    <t>08:00-12:30</t>
  </si>
  <si>
    <t>15:00-19:00</t>
  </si>
  <si>
    <t>08:30-11:30</t>
    <phoneticPr fontId="3" type="noConversion"/>
  </si>
  <si>
    <t>08:30-12:00</t>
    <phoneticPr fontId="3" type="noConversion"/>
  </si>
  <si>
    <t>09:00-11:30</t>
    <phoneticPr fontId="3" type="noConversion"/>
  </si>
  <si>
    <t>09:00-11:00</t>
    <phoneticPr fontId="3" type="noConversion"/>
  </si>
  <si>
    <t>08:30-11:00</t>
    <phoneticPr fontId="3" type="noConversion"/>
  </si>
  <si>
    <t>蔡小兒科</t>
    <phoneticPr fontId="3" type="noConversion"/>
  </si>
  <si>
    <t>美麗兒小兒科診所</t>
    <phoneticPr fontId="3" type="noConversion"/>
  </si>
  <si>
    <t>曙光小兒科診所</t>
    <phoneticPr fontId="3" type="noConversion"/>
  </si>
  <si>
    <t>中西區衛生所</t>
    <phoneticPr fontId="3" type="noConversion"/>
  </si>
  <si>
    <t>阮春閔小兒科診所</t>
    <phoneticPr fontId="3" type="noConversion"/>
  </si>
  <si>
    <t>吳東洀小兒科診所</t>
    <phoneticPr fontId="3" type="noConversion"/>
  </si>
  <si>
    <t>15:00-17:00</t>
    <phoneticPr fontId="3" type="noConversion"/>
  </si>
  <si>
    <t>08:30-11-00</t>
    <phoneticPr fontId="3" type="noConversion"/>
  </si>
  <si>
    <t>16:00-17:00</t>
    <phoneticPr fontId="3" type="noConversion"/>
  </si>
  <si>
    <t>09:00-12:30</t>
    <phoneticPr fontId="3" type="noConversion"/>
  </si>
  <si>
    <t>08:00-12:00</t>
    <phoneticPr fontId="3" type="noConversion"/>
  </si>
  <si>
    <t>09:30-11:00</t>
    <phoneticPr fontId="3" type="noConversion"/>
  </si>
  <si>
    <t>永群診所
(提供12歲以上施打)</t>
  </si>
  <si>
    <t>陳亮宇耳鼻喉科診所
(提供12歲以上施打)</t>
  </si>
  <si>
    <t>祥威耳鼻喉兒科診所
(提供12歲以上施打)</t>
  </si>
  <si>
    <t>林婦產科診所
(提供12歲以上施打)</t>
  </si>
  <si>
    <t>陳俊宏小兒科診所
(提供18歲以上施打)</t>
  </si>
  <si>
    <t>崇芳小兒科家庭醫學科聯合診所
(提供12歲以上施打)</t>
  </si>
  <si>
    <t>康福耳鼻喉科診所
(提供12歲以上施打)</t>
  </si>
  <si>
    <t>07:30-12:00</t>
    <phoneticPr fontId="3" type="noConversion"/>
  </si>
  <si>
    <t>15:00-18:00</t>
    <phoneticPr fontId="3" type="noConversion"/>
  </si>
  <si>
    <t>18:30-21:30</t>
    <phoneticPr fontId="3" type="noConversion"/>
  </si>
  <si>
    <t>19:00-21:00</t>
    <phoneticPr fontId="3" type="noConversion"/>
  </si>
  <si>
    <t>13:30-16:30
(只有11/22)</t>
    <phoneticPr fontId="3" type="noConversion"/>
  </si>
  <si>
    <t>08:30-11:30
(除11/22以外)</t>
    <phoneticPr fontId="3" type="noConversion"/>
  </si>
  <si>
    <t>16:00-19:00</t>
    <phoneticPr fontId="3" type="noConversion"/>
  </si>
  <si>
    <t>08:30-11:50</t>
    <phoneticPr fontId="3" type="noConversion"/>
  </si>
  <si>
    <t>16:00-18:00</t>
    <phoneticPr fontId="3" type="noConversion"/>
  </si>
  <si>
    <t>14:30-16:30</t>
    <phoneticPr fontId="3" type="noConversion"/>
  </si>
  <si>
    <t>18:30-20:30</t>
    <phoneticPr fontId="3" type="noConversion"/>
  </si>
  <si>
    <t>19:00-20:00</t>
    <phoneticPr fontId="3" type="noConversion"/>
  </si>
  <si>
    <t>08:00-12:30</t>
    <phoneticPr fontId="3" type="noConversion"/>
  </si>
  <si>
    <t>15:00-19:00</t>
    <phoneticPr fontId="3" type="noConversion"/>
  </si>
  <si>
    <t>呂振升診所
(11/26、11/27、11/28停診)</t>
    <phoneticPr fontId="3" type="noConversion"/>
  </si>
  <si>
    <t>18:00-20:00</t>
    <phoneticPr fontId="3" type="noConversion"/>
  </si>
  <si>
    <t>14:00-16:30</t>
    <phoneticPr fontId="3" type="noConversion"/>
  </si>
  <si>
    <t>14:30-18:00</t>
    <phoneticPr fontId="3" type="noConversion"/>
  </si>
  <si>
    <t>14:30-17:30</t>
    <phoneticPr fontId="3" type="noConversion"/>
  </si>
  <si>
    <t xml:space="preserve">14:30-18:00 </t>
    <phoneticPr fontId="3" type="noConversion"/>
  </si>
  <si>
    <t>17:00-20:00</t>
    <phoneticPr fontId="3" type="noConversion"/>
  </si>
  <si>
    <t>19:00-20:30</t>
    <phoneticPr fontId="3" type="noConversion"/>
  </si>
  <si>
    <t>本堂澄清醫院
(提供18歲以上施打)</t>
  </si>
  <si>
    <t>平奚診所
(提供18歲以上施打)</t>
  </si>
  <si>
    <t>10:00-11:30</t>
    <phoneticPr fontId="3" type="noConversion"/>
  </si>
  <si>
    <t>13:30-16:30</t>
    <phoneticPr fontId="3" type="noConversion"/>
  </si>
  <si>
    <t>光田綜合醫院</t>
    <phoneticPr fontId="3" type="noConversion"/>
  </si>
  <si>
    <t xml:space="preserve">10:00-11:30 </t>
    <phoneticPr fontId="3" type="noConversion"/>
  </si>
  <si>
    <t xml:space="preserve">08:30-11:00 </t>
    <phoneticPr fontId="3" type="noConversion"/>
  </si>
  <si>
    <t>09:30-10:30</t>
    <phoneticPr fontId="3" type="noConversion"/>
  </si>
  <si>
    <t>08:00-10:00</t>
    <phoneticPr fontId="3" type="noConversion"/>
  </si>
  <si>
    <t>07:30-12:30</t>
    <phoneticPr fontId="3" type="noConversion"/>
  </si>
  <si>
    <t>18:00-19:30</t>
    <phoneticPr fontId="3" type="noConversion"/>
  </si>
  <si>
    <t>14:00-15:00</t>
    <phoneticPr fontId="3" type="noConversion"/>
  </si>
  <si>
    <t>08:30-11:00
(11/29休診)</t>
    <phoneticPr fontId="3" type="noConversion"/>
  </si>
  <si>
    <t>中興德昭診所
(星期六休診)</t>
  </si>
  <si>
    <t>04-26222639</t>
    <phoneticPr fontId="3" type="noConversion"/>
  </si>
  <si>
    <t>04-26630086</t>
    <phoneticPr fontId="3" type="noConversion"/>
  </si>
  <si>
    <t>04-26657022</t>
    <phoneticPr fontId="3" type="noConversion"/>
  </si>
  <si>
    <t>04-26656037</t>
    <phoneticPr fontId="3" type="noConversion"/>
  </si>
  <si>
    <t>駿朋診所</t>
    <phoneticPr fontId="3" type="noConversion"/>
  </si>
  <si>
    <t>臺中市北屯區中清路二段616號</t>
  </si>
  <si>
    <t>04-22951778</t>
    <phoneticPr fontId="3" type="noConversion"/>
  </si>
  <si>
    <t>大甲衛生所</t>
    <phoneticPr fontId="3" type="noConversion"/>
  </si>
  <si>
    <t>臺中市大甲區德興路81號</t>
  </si>
  <si>
    <t>04-26872153</t>
    <phoneticPr fontId="3" type="noConversion"/>
  </si>
  <si>
    <t>04-36060666</t>
    <phoneticPr fontId="3" type="noConversion"/>
  </si>
  <si>
    <t>04-25816740</t>
    <phoneticPr fontId="3" type="noConversion"/>
  </si>
  <si>
    <t>04-25811704</t>
    <phoneticPr fontId="3" type="noConversion"/>
  </si>
  <si>
    <t>04-24735806</t>
    <phoneticPr fontId="3" type="noConversion"/>
  </si>
  <si>
    <t>04-22155788</t>
    <phoneticPr fontId="3" type="noConversion"/>
  </si>
  <si>
    <t>和平區衛生所</t>
    <phoneticPr fontId="3" type="noConversion"/>
  </si>
  <si>
    <t>臺中市和平區東關路三段132號</t>
  </si>
  <si>
    <t>04-25942781</t>
    <phoneticPr fontId="3" type="noConversion"/>
  </si>
  <si>
    <t>臺中市東勢區豐勢路470號</t>
  </si>
  <si>
    <t>臺中市大安區中山南路333號</t>
  </si>
  <si>
    <t>臺中市大雅區民興街63號</t>
  </si>
  <si>
    <t>臺中市大雅區神林南路633號</t>
  </si>
  <si>
    <t>臺中市大雅區中清東路88號</t>
  </si>
  <si>
    <t>臺中市大雅區學府路333號</t>
  </si>
  <si>
    <t>臺中市西屯區西屯路二段299號</t>
  </si>
  <si>
    <t>臺中市西屯區西屯路三段166-27號一樓</t>
  </si>
  <si>
    <t>臺中市西屯區中工三路78號</t>
  </si>
  <si>
    <t>臺中市西屯區福安路5號</t>
  </si>
  <si>
    <t>臺中市西屯區敬德街8之1號</t>
  </si>
  <si>
    <t>臺中市西屯區市政南一路110號</t>
  </si>
  <si>
    <t>臺中市西屯區西屯路2段100-18號</t>
  </si>
  <si>
    <t>臺中市南屯區向心南路811號</t>
  </si>
  <si>
    <t>臺中市南屯區南屯路二段252號</t>
  </si>
  <si>
    <t>臺中市南屯區黎明路二段286號</t>
  </si>
  <si>
    <t>臺中市南屯區黎明路一段229號</t>
  </si>
  <si>
    <t>臺中市南屯區黎明路二段490號</t>
  </si>
  <si>
    <t>臺中市南屯區忠勇路70-9號1樓</t>
  </si>
  <si>
    <t>臺中市南屯區大業路93號</t>
  </si>
  <si>
    <t>臺中市南屯區公益路二段19號</t>
  </si>
  <si>
    <t>臺中市南屯區黎明路二段496號</t>
  </si>
  <si>
    <t>臺中市烏日區長樂街136號</t>
  </si>
  <si>
    <t>臺中市新社區興社街四段一號</t>
  </si>
  <si>
    <t>臺中市新社區興安路49-2號</t>
  </si>
  <si>
    <t>臺中市潭子區豐興路一段88號</t>
  </si>
  <si>
    <t>臺中市潭子區大通街26號</t>
  </si>
  <si>
    <t>臺中市潭子區中山路二段394號</t>
  </si>
  <si>
    <t>臺中市潭子區復興路一段55號</t>
  </si>
  <si>
    <t>臺中市潭子區潭興路二段394號</t>
  </si>
  <si>
    <t>臺中市霧峰區四德路408號</t>
  </si>
  <si>
    <t>臺中市霧峰區中正路969號</t>
  </si>
  <si>
    <t>臺中市霧峰區中正路1102號</t>
  </si>
  <si>
    <t>臺中市霧峰區中正路1141號</t>
  </si>
  <si>
    <t>臺中市霧峰區中正路988號</t>
  </si>
  <si>
    <t>臺中市霧峰區中正路882號</t>
  </si>
  <si>
    <t>臺中市沙鹿區沙田路172號</t>
  </si>
  <si>
    <t>臺中市沙鹿區中山路487-2號</t>
  </si>
  <si>
    <t>臺中市沙鹿區光華路113-1號</t>
  </si>
  <si>
    <t>臺中市沙鹿區中山路388-2號</t>
  </si>
  <si>
    <t>臺中市清水區五權東路81號</t>
  </si>
  <si>
    <t>臺中市清水區光復街110號</t>
  </si>
  <si>
    <t>平安診所
(施打對象18歲以上)</t>
  </si>
  <si>
    <t>東榮診所
(施打對象18歲以上)</t>
  </si>
  <si>
    <t>林俊彥小兒科診所
(提供12歲上接種)</t>
  </si>
  <si>
    <t>葉晉榮診所
(提供18歲以上接種)</t>
  </si>
  <si>
    <t>09:00-11:00
(11/26停診)</t>
    <phoneticPr fontId="3" type="noConversion"/>
  </si>
  <si>
    <t>14:30-17:30
(11/26停診)</t>
    <phoneticPr fontId="3" type="noConversion"/>
  </si>
  <si>
    <t>09:00-11:00
(11/27停診)</t>
    <phoneticPr fontId="3" type="noConversion"/>
  </si>
  <si>
    <t>09:00-11:00
(11/28停診)</t>
    <phoneticPr fontId="3" type="noConversion"/>
  </si>
  <si>
    <t>17:00-20:00 
(11/28停診)</t>
    <phoneticPr fontId="3" type="noConversion"/>
  </si>
  <si>
    <t>每周六(11/15、11/22、11/29)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</si>
  <si>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</si>
  <si>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</si>
  <si>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https://vaccine.taichung.gov.tw/Vaccine/Menu</t>
    <phoneticPr fontId="3" type="noConversion"/>
  </si>
  <si>
    <t>https://www.sltung.com.tw/news_d/486/501/1013/0/0/12371</t>
    <phoneticPr fontId="3" type="noConversion"/>
  </si>
  <si>
    <t>https://lin.ee/ddTHMsu</t>
    <phoneticPr fontId="3" type="noConversion"/>
  </si>
  <si>
    <t>https://vaccine.taichung.gov.tw/</t>
    <phoneticPr fontId="3" type="noConversion"/>
  </si>
  <si>
    <t>平台/電話</t>
    <phoneticPr fontId="3" type="noConversion"/>
  </si>
  <si>
    <t>https://lin.ee/9ehlv26</t>
    <phoneticPr fontId="3" type="noConversion"/>
  </si>
  <si>
    <t>https://www.facebook.com/Call25312345/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</si>
  <si>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</si>
  <si>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北屯區四民</t>
    <phoneticPr fontId="3" type="noConversion"/>
  </si>
  <si>
    <t>見安診所</t>
  </si>
  <si>
    <t>15:30-17:30</t>
    <phoneticPr fontId="3" type="noConversion"/>
  </si>
  <si>
    <t>406臺中市北屯區四平路451號</t>
  </si>
  <si>
    <t>04-24228183</t>
  </si>
  <si>
    <t>電話</t>
    <phoneticPr fontId="3" type="noConversion"/>
  </si>
  <si>
    <t>劉昌興小兒科</t>
  </si>
  <si>
    <t>406042臺中市北屯區四平路352號</t>
  </si>
  <si>
    <t>04-24221656</t>
    <phoneticPr fontId="3" type="noConversion"/>
  </si>
  <si>
    <t>辰丞文心耳鼻喉科兒科診所</t>
  </si>
  <si>
    <t>406臺中市北屯區文心路四段278號</t>
  </si>
  <si>
    <t>04-22365828</t>
  </si>
  <si>
    <t>四民衛生所</t>
    <phoneticPr fontId="3" type="noConversion"/>
  </si>
  <si>
    <t>台中市北屯區后庄路1062號</t>
    <phoneticPr fontId="3" type="noConversion"/>
  </si>
  <si>
    <t>04-24211945</t>
    <phoneticPr fontId="3" type="noConversion"/>
  </si>
  <si>
    <t>現場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</si>
</sst>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7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1"/>
      <color theme="1"/>
      <name val="新細明體"/>
      <family val="2"/>
      <charset val="136"/>
      <scheme val="minor"/>
    </font>
    <font>
      <sz val="12"/>
      <name val="Microsoft JhengHei"/>
      <family val="2"/>
      <charset val="136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全字庫正宋體"/>
      <family val="1"/>
      <charset val="136"/>
    </font>
    <font>
      <sz val="12"/>
      <name val="全字庫正宋體"/>
      <family val="1"/>
      <charset val="136"/>
    </font>
    <font>
      <sz val="12"/>
      <color rgb="FF000000"/>
      <name val="全字庫正宋體"/>
      <family val="1"/>
      <charset val="136"/>
    </font>
    <font>
      <sz val="18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新細明體"/>
      <family val="1"/>
      <charset val="136"/>
      <scheme val="minor"/>
    </font>
    <font>
      <sz val="12"/>
      <name val="新細明體"/>
      <family val="2"/>
      <charset val="136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8" fillId="0" borderId="0"/>
    <xf numFmtId="0" fontId="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8" fillId="0" borderId="0"/>
    <xf numFmtId="0" fontId="1" fillId="0" borderId="0">
      <alignment vertical="center"/>
    </xf>
    <xf numFmtId="0" fontId="17" fillId="0" borderId="0"/>
    <xf numFmtId="0" fontId="18" fillId="0" borderId="0"/>
    <xf numFmtId="0" fontId="14" fillId="0" borderId="0"/>
    <xf numFmtId="0" fontId="8" fillId="0" borderId="0"/>
    <xf numFmtId="0" fontId="20" fillId="0" borderId="0">
      <alignment vertical="center"/>
    </xf>
    <xf numFmtId="0" fontId="21" fillId="0" borderId="0"/>
    <xf numFmtId="0" fontId="23" fillId="0" borderId="0"/>
    <xf numFmtId="0" fontId="5" fillId="0" borderId="0" applyNumberFormat="0" applyFill="0" applyBorder="0" applyAlignment="0" applyProtection="0">
      <alignment vertical="center"/>
    </xf>
    <xf numFmtId="0" fontId="24" fillId="0" borderId="0"/>
    <xf numFmtId="0" fontId="8" fillId="0" borderId="0">
      <protection locked="0"/>
    </xf>
    <xf numFmtId="0" fontId="8" fillId="0" borderId="0"/>
    <xf numFmtId="0" fontId="20" fillId="0" borderId="0">
      <alignment vertical="center"/>
    </xf>
    <xf numFmtId="0" fontId="8" fillId="0" borderId="0">
      <protection locked="0"/>
    </xf>
    <xf numFmtId="0" fontId="8" fillId="0" borderId="0"/>
    <xf numFmtId="0" fontId="1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/>
    <xf numFmtId="0" fontId="16" fillId="0" borderId="0">
      <alignment vertical="center"/>
    </xf>
    <xf numFmtId="0" fontId="8" fillId="0" borderId="0">
      <protection locked="0"/>
    </xf>
    <xf numFmtId="0" fontId="8" fillId="0" borderId="0">
      <protection locked="0"/>
    </xf>
    <xf numFmtId="0" fontId="8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20" fillId="0" borderId="0"/>
    <xf numFmtId="0" fontId="20" fillId="0" borderId="0">
      <alignment vertical="center"/>
    </xf>
    <xf numFmtId="0" fontId="11" fillId="0" borderId="0">
      <protection locked="0"/>
    </xf>
    <xf numFmtId="0" fontId="26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/>
    <xf numFmtId="0" fontId="28" fillId="0" borderId="0"/>
    <xf numFmtId="0" fontId="29" fillId="0" borderId="0">
      <protection locked="0"/>
    </xf>
    <xf numFmtId="0" fontId="8" fillId="0" borderId="0"/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8" fillId="0" borderId="0"/>
    <xf numFmtId="0" fontId="11" fillId="0" borderId="0" applyBorder="0">
      <protection locked="0"/>
    </xf>
    <xf numFmtId="0" fontId="29" fillId="0" borderId="0" applyNumberFormat="0" applyFill="0" applyBorder="0" applyProtection="0">
      <alignment vertical="center"/>
    </xf>
    <xf numFmtId="0" fontId="28" fillId="0" borderId="0"/>
    <xf numFmtId="0" fontId="12" fillId="0" borderId="0">
      <alignment vertical="center"/>
    </xf>
    <xf numFmtId="0" fontId="11" fillId="0" borderId="0">
      <alignment vertical="center"/>
      <protection locked="0"/>
    </xf>
    <xf numFmtId="0" fontId="1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30" fillId="0" borderId="0">
      <protection locked="0"/>
    </xf>
    <xf numFmtId="0" fontId="28" fillId="0" borderId="0"/>
    <xf numFmtId="0" fontId="29" fillId="0" borderId="0" applyNumberFormat="0" applyFill="0" applyBorder="0" applyProtection="0">
      <alignment vertical="center"/>
    </xf>
    <xf numFmtId="0" fontId="13" fillId="0" borderId="0">
      <alignment vertical="center"/>
    </xf>
    <xf numFmtId="0" fontId="31" fillId="0" borderId="0">
      <protection locked="0"/>
    </xf>
    <xf numFmtId="0" fontId="23" fillId="0" borderId="0"/>
    <xf numFmtId="0" fontId="1" fillId="0" borderId="0">
      <alignment vertical="center"/>
    </xf>
    <xf numFmtId="0" fontId="29" fillId="0" borderId="0">
      <protection locked="0"/>
    </xf>
    <xf numFmtId="0" fontId="33" fillId="2" borderId="0">
      <alignment vertical="top"/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3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3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1" fillId="0" borderId="0">
      <protection locked="0"/>
    </xf>
    <xf numFmtId="0" fontId="11" fillId="0" borderId="0">
      <protection locked="0"/>
    </xf>
    <xf numFmtId="177" fontId="34" fillId="0" borderId="0">
      <protection locked="0"/>
    </xf>
    <xf numFmtId="0" fontId="11" fillId="0" borderId="0">
      <protection locked="0"/>
    </xf>
    <xf numFmtId="0" fontId="12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34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77" fontId="11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77" fontId="11" fillId="0" borderId="0" applyBorder="0">
      <alignment vertical="center"/>
    </xf>
    <xf numFmtId="177" fontId="29" fillId="0" borderId="0" applyBorder="0">
      <alignment vertical="center"/>
    </xf>
    <xf numFmtId="177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29" fillId="0" borderId="0">
      <alignment vertical="center"/>
    </xf>
    <xf numFmtId="177" fontId="11" fillId="0" borderId="0">
      <alignment vertical="center"/>
    </xf>
    <xf numFmtId="177" fontId="29" fillId="0" borderId="0">
      <alignment vertical="center"/>
    </xf>
    <xf numFmtId="0" fontId="22" fillId="0" borderId="0">
      <protection locked="0"/>
    </xf>
    <xf numFmtId="0" fontId="12" fillId="0" borderId="0">
      <alignment vertical="center"/>
    </xf>
    <xf numFmtId="0" fontId="23" fillId="0" borderId="0"/>
    <xf numFmtId="0" fontId="27" fillId="0" borderId="0" applyBorder="0">
      <alignment vertical="center"/>
    </xf>
    <xf numFmtId="0" fontId="27" fillId="0" borderId="0">
      <alignment vertical="center"/>
    </xf>
    <xf numFmtId="0" fontId="28" fillId="0" borderId="0" applyBorder="0"/>
    <xf numFmtId="0" fontId="28" fillId="0" borderId="0" applyBorder="0"/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8" fillId="0" borderId="0" applyBorder="0"/>
    <xf numFmtId="0" fontId="28" fillId="0" borderId="0" applyBorder="0"/>
    <xf numFmtId="0" fontId="28" fillId="0" borderId="0" applyBorder="0"/>
    <xf numFmtId="0" fontId="28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28" fillId="0" borderId="0" applyBorder="0"/>
    <xf numFmtId="0" fontId="28" fillId="0" borderId="0" applyBorder="0"/>
    <xf numFmtId="0" fontId="37" fillId="0" borderId="0" applyBorder="0"/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11" fillId="0" borderId="0">
      <alignment vertical="center"/>
    </xf>
    <xf numFmtId="0" fontId="2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8" fillId="0" borderId="0"/>
    <xf numFmtId="0" fontId="28" fillId="0" borderId="0"/>
    <xf numFmtId="0" fontId="28" fillId="0" borderId="0">
      <protection locked="0"/>
    </xf>
    <xf numFmtId="0" fontId="28" fillId="0" borderId="0">
      <protection locked="0"/>
    </xf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0" applyBorder="0"/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 applyBorder="0"/>
    <xf numFmtId="0" fontId="38" fillId="0" borderId="0"/>
    <xf numFmtId="0" fontId="38" fillId="0" borderId="0"/>
    <xf numFmtId="0" fontId="31" fillId="0" borderId="0" applyBorder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>
      <protection locked="0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7" fillId="0" borderId="0" applyBorder="0">
      <alignment vertical="center"/>
    </xf>
    <xf numFmtId="0" fontId="11" fillId="0" borderId="0" applyBorder="0">
      <alignment vertical="center"/>
    </xf>
    <xf numFmtId="0" fontId="11" fillId="0" borderId="0">
      <protection locked="0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5" fillId="0" borderId="0"/>
    <xf numFmtId="0" fontId="35" fillId="0" borderId="0" applyBorder="0"/>
    <xf numFmtId="0" fontId="35" fillId="0" borderId="0" applyBorder="0">
      <alignment vertical="center"/>
    </xf>
    <xf numFmtId="0" fontId="35" fillId="0" borderId="0" applyBorder="0">
      <alignment vertical="center"/>
    </xf>
    <xf numFmtId="0" fontId="35" fillId="0" borderId="0" applyBorder="0"/>
    <xf numFmtId="0" fontId="35" fillId="0" borderId="0" applyBorder="0"/>
    <xf numFmtId="0" fontId="35" fillId="0" borderId="0"/>
    <xf numFmtId="0" fontId="35" fillId="0" borderId="0"/>
    <xf numFmtId="0" fontId="35" fillId="0" borderId="0" applyBorder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3" fillId="0" borderId="0"/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0" borderId="0"/>
    <xf numFmtId="0" fontId="35" fillId="0" borderId="0"/>
    <xf numFmtId="0" fontId="35" fillId="0" borderId="0"/>
    <xf numFmtId="0" fontId="35" fillId="0" borderId="0"/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 applyBorder="0">
      <alignment vertical="center"/>
    </xf>
    <xf numFmtId="0" fontId="12" fillId="0" borderId="0">
      <alignment vertical="center"/>
    </xf>
    <xf numFmtId="0" fontId="28" fillId="0" borderId="0"/>
    <xf numFmtId="0" fontId="28" fillId="0" borderId="0" applyBorder="0"/>
    <xf numFmtId="0" fontId="28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28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37" fillId="0" borderId="0"/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protection locked="0"/>
    </xf>
    <xf numFmtId="0" fontId="12" fillId="0" borderId="0">
      <protection locked="0"/>
    </xf>
    <xf numFmtId="0" fontId="8" fillId="0" borderId="0"/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1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36" fillId="0" borderId="0">
      <alignment vertical="center"/>
    </xf>
    <xf numFmtId="0" fontId="40" fillId="0" borderId="0">
      <alignment vertical="center"/>
    </xf>
    <xf numFmtId="0" fontId="36" fillId="0" borderId="0">
      <alignment vertical="center"/>
    </xf>
    <xf numFmtId="0" fontId="40" fillId="0" borderId="0">
      <alignment vertical="center"/>
    </xf>
    <xf numFmtId="0" fontId="31" fillId="0" borderId="0"/>
    <xf numFmtId="0" fontId="31" fillId="0" borderId="0"/>
    <xf numFmtId="0" fontId="38" fillId="0" borderId="0"/>
    <xf numFmtId="0" fontId="28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27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11" fillId="0" borderId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3" fillId="0" borderId="0"/>
    <xf numFmtId="0" fontId="23" fillId="0" borderId="0" applyBorder="0"/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 applyBorder="0"/>
    <xf numFmtId="0" fontId="38" fillId="0" borderId="0"/>
    <xf numFmtId="0" fontId="38" fillId="0" borderId="0"/>
    <xf numFmtId="0" fontId="31" fillId="0" borderId="0" applyBorder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8" fillId="0" borderId="0"/>
    <xf numFmtId="0" fontId="31" fillId="0" borderId="0">
      <protection locked="0"/>
    </xf>
    <xf numFmtId="0" fontId="38" fillId="0" borderId="0"/>
    <xf numFmtId="0" fontId="38" fillId="0" borderId="0"/>
    <xf numFmtId="0" fontId="23" fillId="0" borderId="0"/>
    <xf numFmtId="0" fontId="29" fillId="0" borderId="0">
      <alignment vertical="center"/>
    </xf>
    <xf numFmtId="0" fontId="23" fillId="0" borderId="0"/>
    <xf numFmtId="178" fontId="11" fillId="0" borderId="0" applyBorder="0" applyProtection="0">
      <alignment vertical="center"/>
    </xf>
    <xf numFmtId="178" fontId="11" fillId="0" borderId="0" applyBorder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178" fontId="11" fillId="0" borderId="0" applyBorder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2" fillId="6" borderId="0" applyNumberFormat="0" applyBorder="0" applyProtection="0">
      <alignment vertical="center"/>
    </xf>
    <xf numFmtId="0" fontId="42" fillId="6" borderId="0">
      <alignment vertical="center"/>
    </xf>
    <xf numFmtId="0" fontId="33" fillId="9" borderId="0" applyBorder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7" borderId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1" borderId="0" applyBorder="0" applyProtection="0">
      <alignment vertical="center"/>
    </xf>
    <xf numFmtId="0" fontId="45" fillId="11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0" borderId="0" applyBorder="0" applyProtection="0">
      <alignment vertical="center"/>
    </xf>
    <xf numFmtId="0" fontId="45" fillId="11" borderId="0" applyBorder="0" applyProtection="0">
      <alignment vertical="center"/>
    </xf>
    <xf numFmtId="177" fontId="28" fillId="0" borderId="0"/>
    <xf numFmtId="177" fontId="11" fillId="0" borderId="0">
      <alignment vertical="center"/>
    </xf>
    <xf numFmtId="0" fontId="11" fillId="0" borderId="0" applyBorder="0">
      <alignment vertical="center"/>
    </xf>
    <xf numFmtId="0" fontId="46" fillId="0" borderId="0">
      <alignment vertical="center"/>
    </xf>
    <xf numFmtId="177" fontId="48" fillId="0" borderId="0">
      <alignment vertical="center"/>
    </xf>
    <xf numFmtId="177" fontId="30" fillId="0" borderId="0"/>
    <xf numFmtId="0" fontId="12" fillId="0" borderId="0">
      <protection locked="0"/>
    </xf>
    <xf numFmtId="0" fontId="13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13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50" fillId="0" borderId="0"/>
    <xf numFmtId="0" fontId="29" fillId="0" borderId="0">
      <alignment vertical="center"/>
    </xf>
    <xf numFmtId="0" fontId="29" fillId="0" borderId="0" applyBorder="0">
      <alignment vertical="center"/>
    </xf>
    <xf numFmtId="0" fontId="30" fillId="0" borderId="0" applyBorder="0"/>
    <xf numFmtId="0" fontId="30" fillId="0" borderId="0" applyBorder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6" fillId="0" borderId="0">
      <alignment vertical="center"/>
    </xf>
    <xf numFmtId="0" fontId="52" fillId="5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>
      <alignment vertical="center"/>
    </xf>
    <xf numFmtId="177" fontId="29" fillId="0" borderId="0">
      <alignment vertical="center"/>
    </xf>
    <xf numFmtId="0" fontId="51" fillId="0" borderId="0">
      <alignment vertical="center"/>
    </xf>
    <xf numFmtId="0" fontId="38" fillId="0" borderId="0"/>
    <xf numFmtId="0" fontId="29" fillId="0" borderId="0" applyNumberFormat="0" applyFill="0" applyBorder="0" applyProtection="0">
      <alignment vertical="center"/>
    </xf>
    <xf numFmtId="0" fontId="47" fillId="0" borderId="0">
      <alignment vertical="center"/>
    </xf>
    <xf numFmtId="0" fontId="53" fillId="0" borderId="0"/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/>
    <xf numFmtId="43" fontId="29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0" fontId="29" fillId="0" borderId="0">
      <alignment vertical="center"/>
    </xf>
    <xf numFmtId="0" fontId="30" fillId="0" borderId="0"/>
    <xf numFmtId="0" fontId="54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49" fillId="10" borderId="0" applyBorder="0" applyProtection="0">
      <alignment vertical="center"/>
    </xf>
    <xf numFmtId="0" fontId="29" fillId="0" borderId="0">
      <protection locked="0"/>
    </xf>
    <xf numFmtId="0" fontId="30" fillId="0" borderId="0">
      <protection locked="0"/>
    </xf>
    <xf numFmtId="0" fontId="29" fillId="0" borderId="0" applyBorder="0">
      <alignment vertical="center"/>
    </xf>
    <xf numFmtId="0" fontId="55" fillId="0" borderId="0" applyBorder="0">
      <alignment vertical="center"/>
    </xf>
    <xf numFmtId="0" fontId="51" fillId="0" borderId="0" applyBorder="0">
      <alignment vertical="center"/>
    </xf>
    <xf numFmtId="0" fontId="46" fillId="0" borderId="0">
      <alignment vertical="center"/>
    </xf>
    <xf numFmtId="0" fontId="51" fillId="0" borderId="0">
      <alignment vertical="center"/>
    </xf>
    <xf numFmtId="0" fontId="54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29" fillId="0" borderId="0">
      <alignment vertical="center"/>
    </xf>
    <xf numFmtId="0" fontId="56" fillId="0" borderId="0">
      <alignment vertical="center"/>
    </xf>
    <xf numFmtId="0" fontId="29" fillId="0" borderId="0" applyBorder="0">
      <alignment vertical="center"/>
    </xf>
    <xf numFmtId="0" fontId="51" fillId="0" borderId="0" applyBorder="0">
      <alignment vertical="center"/>
    </xf>
    <xf numFmtId="0" fontId="29" fillId="0" borderId="0" applyBorder="0">
      <alignment vertical="center"/>
    </xf>
    <xf numFmtId="0" fontId="54" fillId="0" borderId="0" applyBorder="0">
      <alignment vertical="center"/>
    </xf>
    <xf numFmtId="0" fontId="51" fillId="0" borderId="0">
      <alignment vertical="center"/>
    </xf>
    <xf numFmtId="0" fontId="29" fillId="0" borderId="0">
      <alignment vertical="center"/>
    </xf>
    <xf numFmtId="177" fontId="29" fillId="0" borderId="0" applyBorder="0">
      <alignment vertical="center"/>
    </xf>
    <xf numFmtId="0" fontId="54" fillId="0" borderId="0" applyBorder="0"/>
    <xf numFmtId="0" fontId="29" fillId="0" borderId="0">
      <alignment vertical="center"/>
    </xf>
    <xf numFmtId="0" fontId="58" fillId="0" borderId="0" applyBorder="0"/>
    <xf numFmtId="0" fontId="57" fillId="0" borderId="0" applyBorder="0"/>
    <xf numFmtId="0" fontId="29" fillId="0" borderId="0">
      <alignment vertical="center"/>
    </xf>
    <xf numFmtId="0" fontId="29" fillId="0" borderId="0" applyBorder="0">
      <alignment vertical="center"/>
    </xf>
    <xf numFmtId="0" fontId="57" fillId="0" borderId="0"/>
    <xf numFmtId="0" fontId="29" fillId="0" borderId="0" applyBorder="0">
      <alignment vertical="center"/>
    </xf>
    <xf numFmtId="0" fontId="57" fillId="0" borderId="0"/>
    <xf numFmtId="0" fontId="46" fillId="0" borderId="0">
      <alignment vertical="center"/>
    </xf>
    <xf numFmtId="0" fontId="58" fillId="0" borderId="0"/>
    <xf numFmtId="0" fontId="29" fillId="0" borderId="0">
      <alignment vertical="center"/>
    </xf>
    <xf numFmtId="0" fontId="51" fillId="0" borderId="0" applyBorder="0">
      <alignment vertical="center"/>
    </xf>
    <xf numFmtId="0" fontId="57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57" fillId="0" borderId="0" applyBorder="0"/>
    <xf numFmtId="0" fontId="51" fillId="0" borderId="0">
      <alignment vertical="center"/>
    </xf>
    <xf numFmtId="0" fontId="29" fillId="0" borderId="0">
      <alignment vertical="center"/>
    </xf>
    <xf numFmtId="0" fontId="54" fillId="0" borderId="0" applyBorder="0"/>
    <xf numFmtId="0" fontId="57" fillId="0" borderId="0">
      <alignment vertical="center"/>
    </xf>
    <xf numFmtId="0" fontId="5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7" fillId="0" borderId="0" applyBorder="0">
      <alignment vertical="center"/>
    </xf>
    <xf numFmtId="0" fontId="54" fillId="0" borderId="0"/>
    <xf numFmtId="0" fontId="52" fillId="7" borderId="0" applyNumberFormat="0" applyBorder="0" applyProtection="0">
      <alignment vertical="center"/>
    </xf>
    <xf numFmtId="0" fontId="56" fillId="0" borderId="0"/>
    <xf numFmtId="0" fontId="57" fillId="0" borderId="0"/>
    <xf numFmtId="0" fontId="54" fillId="0" borderId="0"/>
    <xf numFmtId="0" fontId="29" fillId="0" borderId="0">
      <alignment vertical="center"/>
    </xf>
    <xf numFmtId="0" fontId="57" fillId="0" borderId="0"/>
    <xf numFmtId="0" fontId="52" fillId="7" borderId="0">
      <alignment vertical="center"/>
    </xf>
    <xf numFmtId="0" fontId="13" fillId="0" borderId="0">
      <alignment vertical="center"/>
    </xf>
    <xf numFmtId="0" fontId="24" fillId="0" borderId="0"/>
    <xf numFmtId="0" fontId="49" fillId="10" borderId="0" applyBorder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178" fontId="13" fillId="0" borderId="0" applyBorder="0" applyProtection="0">
      <alignment vertical="center"/>
    </xf>
    <xf numFmtId="0" fontId="13" fillId="0" borderId="0">
      <alignment vertical="center"/>
    </xf>
    <xf numFmtId="0" fontId="59" fillId="0" borderId="0"/>
    <xf numFmtId="0" fontId="59" fillId="0" borderId="0"/>
    <xf numFmtId="0" fontId="24" fillId="0" borderId="0"/>
    <xf numFmtId="0" fontId="59" fillId="0" borderId="0"/>
    <xf numFmtId="0" fontId="59" fillId="0" borderId="0" applyBorder="0"/>
    <xf numFmtId="0" fontId="59" fillId="0" borderId="0" applyBorder="0"/>
    <xf numFmtId="0" fontId="59" fillId="0" borderId="0">
      <alignment vertical="center"/>
    </xf>
    <xf numFmtId="0" fontId="59" fillId="0" borderId="0"/>
    <xf numFmtId="0" fontId="59" fillId="0" borderId="0"/>
    <xf numFmtId="0" fontId="13" fillId="0" borderId="0">
      <alignment vertical="center"/>
    </xf>
    <xf numFmtId="0" fontId="59" fillId="0" borderId="0">
      <alignment vertical="center"/>
    </xf>
    <xf numFmtId="0" fontId="13" fillId="0" borderId="0">
      <alignment vertical="center"/>
    </xf>
    <xf numFmtId="0" fontId="59" fillId="0" borderId="0" applyBorder="0">
      <alignment vertical="center"/>
    </xf>
    <xf numFmtId="0" fontId="24" fillId="0" borderId="0"/>
    <xf numFmtId="0" fontId="1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9" fillId="11" borderId="0" applyBorder="0" applyProtection="0">
      <alignment vertical="center"/>
    </xf>
    <xf numFmtId="0" fontId="49" fillId="10" borderId="0" applyBorder="0" applyProtection="0">
      <alignment vertical="center"/>
    </xf>
    <xf numFmtId="0" fontId="29" fillId="0" borderId="0" applyBorder="0">
      <alignment vertical="center"/>
    </xf>
    <xf numFmtId="0" fontId="35" fillId="0" borderId="0"/>
    <xf numFmtId="0" fontId="37" fillId="0" borderId="0" applyBorder="0"/>
    <xf numFmtId="0" fontId="37" fillId="0" borderId="0"/>
    <xf numFmtId="0" fontId="35" fillId="0" borderId="0" applyBorder="0"/>
    <xf numFmtId="0" fontId="38" fillId="0" borderId="0"/>
    <xf numFmtId="0" fontId="38" fillId="0" borderId="0" applyBorder="0">
      <alignment vertical="center"/>
    </xf>
    <xf numFmtId="0" fontId="35" fillId="0" borderId="0" applyBorder="0">
      <alignment vertical="center"/>
    </xf>
    <xf numFmtId="0" fontId="37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Border="0"/>
    <xf numFmtId="0" fontId="38" fillId="0" borderId="0"/>
    <xf numFmtId="0" fontId="37" fillId="0" borderId="0">
      <alignment vertical="center"/>
    </xf>
    <xf numFmtId="0" fontId="37" fillId="0" borderId="0" applyBorder="0"/>
    <xf numFmtId="0" fontId="37" fillId="0" borderId="0" applyBorder="0">
      <alignment vertical="center"/>
    </xf>
    <xf numFmtId="0" fontId="38" fillId="0" borderId="0" applyBorder="0"/>
    <xf numFmtId="0" fontId="38" fillId="0" borderId="0"/>
    <xf numFmtId="0" fontId="38" fillId="0" borderId="0"/>
    <xf numFmtId="0" fontId="38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177" fontId="29" fillId="0" borderId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35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5" fillId="0" borderId="0"/>
    <xf numFmtId="0" fontId="37" fillId="0" borderId="0" applyBorder="0"/>
    <xf numFmtId="177" fontId="29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8" fillId="0" borderId="0">
      <alignment vertical="center"/>
    </xf>
    <xf numFmtId="177" fontId="29" fillId="0" borderId="0">
      <alignment vertical="center"/>
    </xf>
    <xf numFmtId="0" fontId="37" fillId="0" borderId="0"/>
    <xf numFmtId="0" fontId="29" fillId="0" borderId="0" applyBorder="0">
      <alignment vertical="center"/>
    </xf>
    <xf numFmtId="0" fontId="38" fillId="0" borderId="0"/>
    <xf numFmtId="0" fontId="38" fillId="0" borderId="0"/>
    <xf numFmtId="0" fontId="38" fillId="0" borderId="0" applyBorder="0"/>
    <xf numFmtId="0" fontId="38" fillId="0" borderId="0"/>
    <xf numFmtId="0" fontId="38" fillId="0" borderId="0" applyBorder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5" fillId="0" borderId="0" applyBorder="0"/>
    <xf numFmtId="0" fontId="35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 applyNumberFormat="0" applyFill="0" applyBorder="0" applyProtection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31" fillId="0" borderId="0" applyBorder="0">
      <protection locked="0"/>
    </xf>
    <xf numFmtId="0" fontId="11" fillId="0" borderId="0" applyBorder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29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 applyBorder="0"/>
    <xf numFmtId="0" fontId="30" fillId="0" borderId="0" applyBorder="0"/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/>
    <xf numFmtId="43" fontId="29" fillId="0" borderId="0" applyFont="0" applyFill="0" applyBorder="0" applyAlignment="0" applyProtection="0">
      <alignment vertical="center"/>
    </xf>
    <xf numFmtId="0" fontId="30" fillId="0" borderId="0"/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>
      <alignment vertical="center"/>
      <protection locked="0"/>
    </xf>
    <xf numFmtId="0" fontId="11" fillId="0" borderId="0">
      <alignment vertical="center"/>
      <protection locked="0"/>
    </xf>
    <xf numFmtId="177" fontId="4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48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6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77" fontId="11" fillId="0" borderId="0" applyBorder="0">
      <alignment vertical="center"/>
    </xf>
    <xf numFmtId="177" fontId="11" fillId="0" borderId="0" applyBorder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177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23" fillId="0" borderId="0">
      <alignment vertical="center"/>
    </xf>
    <xf numFmtId="0" fontId="11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2" fillId="0" borderId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 applyBorder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8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64" fillId="14" borderId="0" applyNumberFormat="0" applyBorder="0" applyProtection="0">
      <alignment vertical="center"/>
    </xf>
    <xf numFmtId="0" fontId="64" fillId="14" borderId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>
      <alignment vertical="center"/>
    </xf>
    <xf numFmtId="0" fontId="45" fillId="11" borderId="0">
      <alignment vertical="center"/>
    </xf>
    <xf numFmtId="0" fontId="28" fillId="0" borderId="0">
      <alignment vertical="center"/>
      <protection locked="0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11" fillId="0" borderId="0">
      <alignment vertical="center"/>
    </xf>
    <xf numFmtId="177" fontId="28" fillId="0" borderId="0">
      <alignment vertical="center"/>
    </xf>
    <xf numFmtId="0" fontId="11" fillId="0" borderId="0">
      <alignment vertical="center"/>
    </xf>
    <xf numFmtId="177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45" fillId="13" borderId="0" applyNumberFormat="0" applyBorder="0" applyAlignment="0" applyProtection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5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45" fillId="10" borderId="0" applyBorder="0" applyProtection="0">
      <alignment vertical="center"/>
    </xf>
    <xf numFmtId="0" fontId="11" fillId="0" borderId="0">
      <alignment vertical="center"/>
      <protection locked="0"/>
    </xf>
    <xf numFmtId="0" fontId="28" fillId="0" borderId="0">
      <alignment vertical="center"/>
      <protection locked="0"/>
    </xf>
    <xf numFmtId="0" fontId="11" fillId="0" borderId="0" applyBorder="0">
      <alignment vertical="center"/>
    </xf>
    <xf numFmtId="0" fontId="62" fillId="0" borderId="0" applyBorder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 applyBorder="0">
      <alignment vertical="center"/>
    </xf>
    <xf numFmtId="0" fontId="31" fillId="0" borderId="0" applyBorder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177" fontId="11" fillId="0" borderId="0" applyBorder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62" fillId="0" borderId="0" applyBorder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28" fillId="0" borderId="0">
      <alignment vertical="center"/>
    </xf>
    <xf numFmtId="0" fontId="45" fillId="11" borderId="0" applyNumberFormat="0" applyBorder="0" applyProtection="0">
      <alignment vertical="center"/>
    </xf>
    <xf numFmtId="0" fontId="62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5" fillId="11" borderId="0">
      <alignment vertical="center"/>
    </xf>
    <xf numFmtId="0" fontId="11" fillId="0" borderId="0">
      <alignment vertical="center"/>
    </xf>
    <xf numFmtId="0" fontId="8" fillId="0" borderId="0">
      <alignment vertical="center"/>
    </xf>
    <xf numFmtId="0" fontId="45" fillId="10" borderId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8" fontId="11" fillId="0" borderId="0" applyBorder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5" fillId="11" borderId="0" applyBorder="0" applyProtection="0">
      <alignment vertical="center"/>
    </xf>
    <xf numFmtId="0" fontId="45" fillId="10" borderId="0" applyBorder="0" applyProtection="0">
      <alignment vertical="center"/>
    </xf>
    <xf numFmtId="0" fontId="11" fillId="0" borderId="0" applyBorder="0">
      <alignment vertical="center"/>
    </xf>
    <xf numFmtId="0" fontId="62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62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62" fillId="0" borderId="0" applyBorder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 applyNumberFormat="0" applyFill="0" applyBorder="0" applyProtection="0">
      <alignment vertical="center"/>
    </xf>
    <xf numFmtId="0" fontId="28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177" fontId="11" fillId="0" borderId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 applyBorder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8" fillId="0" borderId="0" applyBorder="0">
      <alignment vertical="center"/>
    </xf>
    <xf numFmtId="177" fontId="1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177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62" fillId="0" borderId="0" applyBorder="0">
      <alignment vertical="center"/>
    </xf>
    <xf numFmtId="0" fontId="62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3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5" fillId="11" borderId="0" applyNumberFormat="0" applyBorder="0" applyProtection="0">
      <alignment vertical="center"/>
    </xf>
    <xf numFmtId="0" fontId="45" fillId="11" borderId="0">
      <alignment vertical="center"/>
    </xf>
    <xf numFmtId="0" fontId="45" fillId="13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31" fillId="0" borderId="0" applyBorder="0">
      <alignment vertical="center"/>
      <protection locked="0"/>
    </xf>
    <xf numFmtId="0" fontId="11" fillId="0" borderId="0" applyBorder="0">
      <alignment vertical="center"/>
      <protection locked="0"/>
    </xf>
    <xf numFmtId="0" fontId="11" fillId="0" borderId="0" applyNumberFormat="0" applyFill="0" applyBorder="0" applyProtection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11" fillId="0" borderId="0">
      <alignment vertical="center"/>
      <protection locked="0"/>
    </xf>
    <xf numFmtId="0" fontId="27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" fillId="0" borderId="0">
      <alignment vertical="center"/>
    </xf>
    <xf numFmtId="0" fontId="28" fillId="0" borderId="0">
      <alignment vertical="center"/>
    </xf>
    <xf numFmtId="0" fontId="12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 applyBorder="0"/>
    <xf numFmtId="0" fontId="28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" fillId="0" borderId="0">
      <alignment vertical="center"/>
    </xf>
    <xf numFmtId="0" fontId="37" fillId="0" borderId="0" applyBorder="0"/>
    <xf numFmtId="0" fontId="1" fillId="0" borderId="0">
      <alignment vertical="center"/>
    </xf>
    <xf numFmtId="0" fontId="37" fillId="0" borderId="0"/>
    <xf numFmtId="177" fontId="28" fillId="0" borderId="0"/>
    <xf numFmtId="0" fontId="37" fillId="0" borderId="0">
      <alignment vertical="center"/>
    </xf>
    <xf numFmtId="0" fontId="28" fillId="0" borderId="0"/>
    <xf numFmtId="0" fontId="28" fillId="0" borderId="0"/>
    <xf numFmtId="0" fontId="28" fillId="0" borderId="0">
      <protection locked="0"/>
    </xf>
    <xf numFmtId="0" fontId="28" fillId="0" borderId="0">
      <protection locked="0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1" fillId="0" borderId="0"/>
    <xf numFmtId="0" fontId="38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5" fillId="0" borderId="0"/>
    <xf numFmtId="0" fontId="55" fillId="0" borderId="0" applyBorder="0"/>
    <xf numFmtId="0" fontId="55" fillId="0" borderId="0" applyBorder="0">
      <alignment vertical="center"/>
    </xf>
    <xf numFmtId="0" fontId="55" fillId="0" borderId="0" applyBorder="0">
      <alignment vertical="center"/>
    </xf>
    <xf numFmtId="0" fontId="55" fillId="0" borderId="0" applyBorder="0">
      <alignment vertical="center"/>
    </xf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 applyBorder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 applyBorder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2" fillId="0" borderId="0"/>
    <xf numFmtId="0" fontId="62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2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28" fillId="0" borderId="0" applyBorder="0"/>
    <xf numFmtId="0" fontId="28" fillId="0" borderId="0" applyBorder="0"/>
    <xf numFmtId="0" fontId="37" fillId="0" borderId="0">
      <alignment vertical="center"/>
    </xf>
    <xf numFmtId="0" fontId="28" fillId="0" borderId="0"/>
    <xf numFmtId="0" fontId="28" fillId="0" borderId="0"/>
    <xf numFmtId="0" fontId="29" fillId="0" borderId="0">
      <alignment vertical="center"/>
    </xf>
    <xf numFmtId="0" fontId="8" fillId="0" borderId="0"/>
    <xf numFmtId="0" fontId="8" fillId="0" borderId="0"/>
    <xf numFmtId="0" fontId="8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38" fillId="0" borderId="0" applyBorder="0"/>
    <xf numFmtId="0" fontId="38" fillId="0" borderId="0"/>
    <xf numFmtId="0" fontId="31" fillId="0" borderId="0" applyBorder="0"/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1" fillId="0" borderId="0"/>
    <xf numFmtId="0" fontId="38" fillId="0" borderId="0"/>
    <xf numFmtId="0" fontId="31" fillId="0" borderId="0"/>
    <xf numFmtId="0" fontId="38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7" borderId="0" applyNumberFormat="0" applyBorder="0" applyProtection="0">
      <alignment vertical="center"/>
    </xf>
    <xf numFmtId="0" fontId="39" fillId="7" borderId="0">
      <alignment vertical="center"/>
    </xf>
    <xf numFmtId="0" fontId="39" fillId="5" borderId="0" applyNumberFormat="0" applyBorder="0" applyAlignment="0" applyProtection="0">
      <alignment vertical="center"/>
    </xf>
    <xf numFmtId="0" fontId="44" fillId="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8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8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protection locked="0"/>
    </xf>
    <xf numFmtId="0" fontId="50" fillId="0" borderId="0"/>
    <xf numFmtId="0" fontId="68" fillId="0" borderId="0">
      <alignment vertical="center"/>
    </xf>
    <xf numFmtId="0" fontId="1" fillId="0" borderId="0">
      <alignment vertical="center"/>
    </xf>
    <xf numFmtId="0" fontId="68" fillId="0" borderId="0"/>
    <xf numFmtId="0" fontId="29" fillId="0" borderId="0">
      <protection locked="0"/>
    </xf>
    <xf numFmtId="0" fontId="68" fillId="0" borderId="0"/>
    <xf numFmtId="0" fontId="37" fillId="0" borderId="0"/>
    <xf numFmtId="0" fontId="37" fillId="0" borderId="0"/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11" fillId="0" borderId="0">
      <protection locked="0"/>
    </xf>
    <xf numFmtId="0" fontId="46" fillId="0" borderId="0">
      <alignment vertical="center"/>
    </xf>
    <xf numFmtId="0" fontId="37" fillId="0" borderId="0"/>
    <xf numFmtId="0" fontId="29" fillId="0" borderId="0">
      <protection locked="0"/>
    </xf>
    <xf numFmtId="0" fontId="29" fillId="0" borderId="0">
      <alignment vertical="center"/>
    </xf>
    <xf numFmtId="0" fontId="6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9" fillId="0" borderId="0"/>
    <xf numFmtId="0" fontId="29" fillId="0" borderId="0">
      <protection locked="0"/>
    </xf>
    <xf numFmtId="0" fontId="29" fillId="0" borderId="0">
      <alignment vertical="center"/>
    </xf>
    <xf numFmtId="0" fontId="50" fillId="0" borderId="0"/>
    <xf numFmtId="0" fontId="29" fillId="0" borderId="0">
      <alignment vertical="center"/>
    </xf>
    <xf numFmtId="0" fontId="50" fillId="0" borderId="0"/>
    <xf numFmtId="0" fontId="4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7" fillId="0" borderId="0"/>
    <xf numFmtId="0" fontId="68" fillId="0" borderId="0">
      <alignment vertical="center"/>
    </xf>
    <xf numFmtId="0" fontId="50" fillId="0" borderId="0">
      <alignment vertical="center"/>
    </xf>
    <xf numFmtId="0" fontId="50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68" fillId="0" borderId="0">
      <alignment vertical="center"/>
    </xf>
    <xf numFmtId="0" fontId="37" fillId="0" borderId="0"/>
    <xf numFmtId="0" fontId="3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6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6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69" fillId="0" borderId="0"/>
    <xf numFmtId="0" fontId="1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50" fillId="0" borderId="0"/>
    <xf numFmtId="0" fontId="29" fillId="0" borderId="0">
      <protection locked="0"/>
    </xf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8" fillId="0" borderId="0"/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/>
    <xf numFmtId="43" fontId="1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56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protection locked="0"/>
    </xf>
    <xf numFmtId="0" fontId="1" fillId="0" borderId="0">
      <alignment vertical="center"/>
    </xf>
    <xf numFmtId="0" fontId="68" fillId="0" borderId="0"/>
    <xf numFmtId="0" fontId="37" fillId="0" borderId="0"/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7" fillId="0" borderId="0"/>
    <xf numFmtId="0" fontId="37" fillId="0" borderId="0">
      <protection locked="0"/>
    </xf>
    <xf numFmtId="0" fontId="68" fillId="0" borderId="0"/>
    <xf numFmtId="43" fontId="1" fillId="0" borderId="0" applyFont="0" applyFill="0" applyBorder="0" applyAlignment="0" applyProtection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68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37" fillId="0" borderId="0">
      <alignment vertical="center"/>
    </xf>
    <xf numFmtId="0" fontId="68" fillId="0" borderId="0"/>
    <xf numFmtId="0" fontId="29" fillId="0" borderId="0">
      <protection locked="0"/>
    </xf>
    <xf numFmtId="0" fontId="68" fillId="0" borderId="0"/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37" fillId="0" borderId="0">
      <protection locked="0"/>
    </xf>
    <xf numFmtId="0" fontId="37" fillId="0" borderId="0"/>
    <xf numFmtId="0" fontId="46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37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37" fillId="0" borderId="0"/>
    <xf numFmtId="0" fontId="46" fillId="0" borderId="0">
      <alignment vertical="center"/>
    </xf>
    <xf numFmtId="0" fontId="37" fillId="0" borderId="0"/>
    <xf numFmtId="0" fontId="46" fillId="0" borderId="0">
      <alignment vertical="center"/>
    </xf>
    <xf numFmtId="0" fontId="29" fillId="0" borderId="0">
      <alignment vertical="center"/>
    </xf>
    <xf numFmtId="0" fontId="68" fillId="0" borderId="0"/>
    <xf numFmtId="0" fontId="29" fillId="0" borderId="0">
      <alignment vertical="center"/>
    </xf>
    <xf numFmtId="0" fontId="37" fillId="0" borderId="0">
      <protection locked="0"/>
    </xf>
    <xf numFmtId="0" fontId="29" fillId="0" borderId="0">
      <protection locked="0"/>
    </xf>
    <xf numFmtId="0" fontId="46" fillId="0" borderId="0">
      <alignment vertical="center"/>
    </xf>
    <xf numFmtId="0" fontId="29" fillId="0" borderId="0">
      <protection locked="0"/>
    </xf>
    <xf numFmtId="0" fontId="46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46" fillId="0" borderId="0">
      <alignment vertical="center"/>
    </xf>
    <xf numFmtId="0" fontId="37" fillId="0" borderId="0"/>
    <xf numFmtId="0" fontId="29" fillId="0" borderId="0">
      <alignment vertical="center"/>
    </xf>
    <xf numFmtId="0" fontId="46" fillId="0" borderId="0">
      <alignment vertical="center"/>
    </xf>
    <xf numFmtId="0" fontId="50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50" fillId="0" borderId="0"/>
    <xf numFmtId="0" fontId="37" fillId="0" borderId="0"/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/>
    <xf numFmtId="0" fontId="29" fillId="0" borderId="0">
      <alignment vertical="center"/>
    </xf>
    <xf numFmtId="0" fontId="56" fillId="0" borderId="0"/>
    <xf numFmtId="0" fontId="37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>
      <alignment vertical="center"/>
    </xf>
    <xf numFmtId="0" fontId="37" fillId="0" borderId="0"/>
    <xf numFmtId="0" fontId="68" fillId="0" borderId="0">
      <alignment vertical="center"/>
    </xf>
    <xf numFmtId="0" fontId="68" fillId="0" borderId="0"/>
    <xf numFmtId="0" fontId="68" fillId="0" borderId="0"/>
    <xf numFmtId="0" fontId="29" fillId="0" borderId="0">
      <alignment vertical="center"/>
    </xf>
    <xf numFmtId="0" fontId="37" fillId="0" borderId="0"/>
    <xf numFmtId="0" fontId="37" fillId="0" borderId="0"/>
    <xf numFmtId="0" fontId="68" fillId="0" borderId="0">
      <alignment vertical="center"/>
    </xf>
    <xf numFmtId="0" fontId="37" fillId="0" borderId="0"/>
    <xf numFmtId="0" fontId="68" fillId="0" borderId="0"/>
    <xf numFmtId="0" fontId="37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protection locked="0"/>
    </xf>
    <xf numFmtId="0" fontId="68" fillId="0" borderId="0">
      <alignment vertical="center"/>
    </xf>
    <xf numFmtId="0" fontId="37" fillId="0" borderId="0">
      <alignment vertical="center"/>
    </xf>
    <xf numFmtId="0" fontId="46" fillId="0" borderId="0">
      <alignment vertical="center"/>
    </xf>
    <xf numFmtId="0" fontId="68" fillId="0" borderId="0">
      <alignment vertical="center"/>
    </xf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/>
    <xf numFmtId="0" fontId="37" fillId="0" borderId="0">
      <protection locked="0"/>
    </xf>
    <xf numFmtId="0" fontId="67" fillId="0" borderId="0">
      <protection locked="0"/>
    </xf>
    <xf numFmtId="0" fontId="68" fillId="0" borderId="0">
      <alignment vertical="center"/>
    </xf>
    <xf numFmtId="0" fontId="29" fillId="0" borderId="0">
      <protection locked="0"/>
    </xf>
    <xf numFmtId="0" fontId="37" fillId="0" borderId="0">
      <alignment vertical="center"/>
    </xf>
    <xf numFmtId="0" fontId="68" fillId="0" borderId="0">
      <alignment vertical="center"/>
    </xf>
    <xf numFmtId="0" fontId="50" fillId="0" borderId="0"/>
    <xf numFmtId="0" fontId="29" fillId="0" borderId="0">
      <alignment vertical="center"/>
    </xf>
    <xf numFmtId="0" fontId="50" fillId="0" borderId="0">
      <alignment vertical="center"/>
    </xf>
    <xf numFmtId="0" fontId="50" fillId="0" borderId="0"/>
    <xf numFmtId="0" fontId="37" fillId="0" borderId="0"/>
    <xf numFmtId="0" fontId="29" fillId="0" borderId="0">
      <protection locked="0"/>
    </xf>
    <xf numFmtId="0" fontId="29" fillId="0" borderId="0">
      <alignment vertical="center"/>
    </xf>
    <xf numFmtId="0" fontId="50" fillId="0" borderId="0"/>
    <xf numFmtId="0" fontId="37" fillId="0" borderId="0"/>
    <xf numFmtId="0" fontId="68" fillId="0" borderId="0"/>
    <xf numFmtId="0" fontId="37" fillId="0" borderId="0"/>
    <xf numFmtId="0" fontId="46" fillId="0" borderId="0">
      <alignment vertical="center"/>
    </xf>
    <xf numFmtId="0" fontId="6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protection locked="0"/>
    </xf>
    <xf numFmtId="0" fontId="37" fillId="0" borderId="0"/>
    <xf numFmtId="0" fontId="29" fillId="0" borderId="0">
      <alignment vertical="center"/>
    </xf>
    <xf numFmtId="0" fontId="68" fillId="0" borderId="0"/>
    <xf numFmtId="0" fontId="37" fillId="0" borderId="0">
      <protection locked="0"/>
    </xf>
    <xf numFmtId="0" fontId="68" fillId="0" borderId="0"/>
    <xf numFmtId="0" fontId="29" fillId="0" borderId="0">
      <alignment vertical="center"/>
    </xf>
    <xf numFmtId="0" fontId="50" fillId="0" borderId="0"/>
    <xf numFmtId="0" fontId="50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protection locked="0"/>
    </xf>
    <xf numFmtId="0" fontId="50" fillId="0" borderId="0">
      <alignment vertical="center"/>
    </xf>
    <xf numFmtId="0" fontId="29" fillId="0" borderId="0">
      <alignment vertical="center"/>
    </xf>
    <xf numFmtId="0" fontId="68" fillId="0" borderId="0"/>
    <xf numFmtId="0" fontId="50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0" fillId="0" borderId="0">
      <alignment vertical="center"/>
    </xf>
    <xf numFmtId="0" fontId="68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alignment vertical="center"/>
    </xf>
    <xf numFmtId="0" fontId="37" fillId="0" borderId="0"/>
    <xf numFmtId="0" fontId="29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68" fillId="0" borderId="0">
      <alignment vertical="center"/>
    </xf>
    <xf numFmtId="0" fontId="50" fillId="0" borderId="0"/>
    <xf numFmtId="0" fontId="46" fillId="0" borderId="0">
      <alignment vertical="center"/>
    </xf>
    <xf numFmtId="0" fontId="68" fillId="0" borderId="0"/>
    <xf numFmtId="0" fontId="29" fillId="0" borderId="0">
      <protection locked="0"/>
    </xf>
    <xf numFmtId="0" fontId="29" fillId="0" borderId="0">
      <protection locked="0"/>
    </xf>
    <xf numFmtId="0" fontId="69" fillId="0" borderId="0"/>
    <xf numFmtId="0" fontId="29" fillId="0" borderId="0">
      <alignment vertical="center"/>
    </xf>
    <xf numFmtId="0" fontId="68" fillId="0" borderId="0">
      <alignment vertical="center"/>
    </xf>
    <xf numFmtId="0" fontId="56" fillId="0" borderId="0"/>
    <xf numFmtId="0" fontId="68" fillId="0" borderId="0">
      <alignment vertical="center"/>
    </xf>
    <xf numFmtId="0" fontId="37" fillId="0" borderId="0"/>
    <xf numFmtId="0" fontId="29" fillId="0" borderId="0">
      <alignment vertical="center"/>
    </xf>
    <xf numFmtId="0" fontId="29" fillId="0" borderId="0">
      <protection locked="0"/>
    </xf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7" fillId="0" borderId="0"/>
    <xf numFmtId="0" fontId="29" fillId="0" borderId="0">
      <protection locked="0"/>
    </xf>
    <xf numFmtId="0" fontId="56" fillId="0" borderId="0"/>
    <xf numFmtId="0" fontId="29" fillId="0" borderId="0">
      <alignment vertical="center"/>
    </xf>
    <xf numFmtId="0" fontId="37" fillId="0" borderId="0"/>
    <xf numFmtId="0" fontId="46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50" fillId="0" borderId="0"/>
    <xf numFmtId="0" fontId="29" fillId="0" borderId="0">
      <protection locked="0"/>
    </xf>
    <xf numFmtId="0" fontId="29" fillId="0" borderId="0">
      <alignment vertical="center"/>
    </xf>
    <xf numFmtId="0" fontId="37" fillId="0" borderId="0"/>
    <xf numFmtId="0" fontId="29" fillId="0" borderId="0">
      <protection locked="0"/>
    </xf>
    <xf numFmtId="0" fontId="46" fillId="0" borderId="0">
      <alignment vertical="center"/>
    </xf>
    <xf numFmtId="0" fontId="69" fillId="0" borderId="0"/>
    <xf numFmtId="0" fontId="29" fillId="0" borderId="0">
      <alignment vertical="center"/>
    </xf>
    <xf numFmtId="0" fontId="68" fillId="0" borderId="0"/>
    <xf numFmtId="0" fontId="46" fillId="0" borderId="0">
      <alignment vertical="center"/>
    </xf>
    <xf numFmtId="0" fontId="37" fillId="0" borderId="0"/>
    <xf numFmtId="0" fontId="46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7" fillId="0" borderId="0"/>
    <xf numFmtId="0" fontId="50" fillId="0" borderId="0"/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37" fillId="0" borderId="0"/>
    <xf numFmtId="0" fontId="69" fillId="0" borderId="0"/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9" fillId="0" borderId="0"/>
    <xf numFmtId="0" fontId="50" fillId="0" borderId="0">
      <alignment vertical="center"/>
    </xf>
    <xf numFmtId="0" fontId="2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29" fillId="0" borderId="0">
      <protection locked="0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/>
    <xf numFmtId="0" fontId="46" fillId="0" borderId="0">
      <alignment vertical="center"/>
    </xf>
    <xf numFmtId="0" fontId="68" fillId="0" borderId="0"/>
    <xf numFmtId="0" fontId="29" fillId="0" borderId="0">
      <protection locked="0"/>
    </xf>
    <xf numFmtId="0" fontId="50" fillId="0" borderId="0"/>
    <xf numFmtId="0" fontId="29" fillId="0" borderId="0">
      <protection locked="0"/>
    </xf>
    <xf numFmtId="0" fontId="37" fillId="0" borderId="0">
      <alignment vertical="center"/>
    </xf>
    <xf numFmtId="0" fontId="50" fillId="0" borderId="0"/>
    <xf numFmtId="0" fontId="68" fillId="0" borderId="0">
      <alignment vertical="center"/>
    </xf>
    <xf numFmtId="0" fontId="68" fillId="0" borderId="0">
      <alignment vertical="center"/>
    </xf>
    <xf numFmtId="0" fontId="37" fillId="0" borderId="0">
      <alignment vertical="center"/>
    </xf>
    <xf numFmtId="0" fontId="37" fillId="0" borderId="0">
      <protection locked="0"/>
    </xf>
    <xf numFmtId="0" fontId="29" fillId="0" borderId="0">
      <alignment vertical="center"/>
    </xf>
    <xf numFmtId="0" fontId="37" fillId="0" borderId="0"/>
    <xf numFmtId="0" fontId="37" fillId="0" borderId="0"/>
    <xf numFmtId="0" fontId="6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/>
    <xf numFmtId="0" fontId="29" fillId="0" borderId="0">
      <alignment vertical="center"/>
    </xf>
    <xf numFmtId="0" fontId="46" fillId="0" borderId="0">
      <alignment vertical="center"/>
    </xf>
    <xf numFmtId="0" fontId="29" fillId="0" borderId="0">
      <protection locked="0"/>
    </xf>
    <xf numFmtId="0" fontId="68" fillId="0" borderId="0"/>
    <xf numFmtId="0" fontId="37" fillId="0" borderId="0"/>
    <xf numFmtId="0" fontId="68" fillId="0" borderId="0">
      <alignment vertical="center"/>
    </xf>
    <xf numFmtId="0" fontId="29" fillId="0" borderId="0">
      <protection locked="0"/>
    </xf>
    <xf numFmtId="0" fontId="68" fillId="0" borderId="0"/>
    <xf numFmtId="0" fontId="68" fillId="0" borderId="0">
      <protection locked="0"/>
    </xf>
    <xf numFmtId="0" fontId="68" fillId="0" borderId="0">
      <alignment vertical="center"/>
    </xf>
    <xf numFmtId="0" fontId="69" fillId="0" borderId="0"/>
    <xf numFmtId="0" fontId="68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46" fillId="0" borderId="0">
      <alignment vertical="center"/>
    </xf>
    <xf numFmtId="0" fontId="68" fillId="0" borderId="0">
      <alignment vertical="center"/>
    </xf>
    <xf numFmtId="0" fontId="29" fillId="0" borderId="0">
      <alignment vertical="center"/>
    </xf>
    <xf numFmtId="0" fontId="68" fillId="0" borderId="0"/>
    <xf numFmtId="0" fontId="37" fillId="0" borderId="0"/>
    <xf numFmtId="0" fontId="29" fillId="0" borderId="0">
      <alignment vertical="center"/>
    </xf>
    <xf numFmtId="0" fontId="56" fillId="0" borderId="0"/>
    <xf numFmtId="0" fontId="6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8" fillId="0" borderId="0">
      <protection locked="0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>
      <protection locked="0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68" fillId="0" borderId="0"/>
    <xf numFmtId="179" fontId="29" fillId="0" borderId="0">
      <alignment vertical="center"/>
    </xf>
    <xf numFmtId="179" fontId="29" fillId="0" borderId="0">
      <alignment vertical="center"/>
    </xf>
    <xf numFmtId="179" fontId="46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29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179" fontId="12" fillId="0" borderId="0">
      <alignment vertical="center"/>
    </xf>
    <xf numFmtId="0" fontId="70" fillId="15" borderId="0">
      <alignment vertical="top"/>
      <protection locked="0"/>
    </xf>
    <xf numFmtId="0" fontId="70" fillId="15" borderId="0">
      <alignment vertical="center"/>
    </xf>
    <xf numFmtId="0" fontId="70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42" fillId="6" borderId="0">
      <alignment vertical="center"/>
    </xf>
    <xf numFmtId="0" fontId="70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71" fillId="15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0" fillId="0" borderId="0"/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39" fillId="16" borderId="0">
      <alignment vertical="center"/>
    </xf>
    <xf numFmtId="0" fontId="52" fillId="16" borderId="0">
      <alignment vertical="center"/>
    </xf>
    <xf numFmtId="0" fontId="52" fillId="16" borderId="0">
      <alignment vertical="center"/>
    </xf>
    <xf numFmtId="0" fontId="39" fillId="16" borderId="0">
      <alignment vertical="center"/>
    </xf>
    <xf numFmtId="0" fontId="72" fillId="0" borderId="0">
      <protection locked="0"/>
    </xf>
    <xf numFmtId="0" fontId="73" fillId="0" borderId="0">
      <alignment vertical="center"/>
    </xf>
    <xf numFmtId="0" fontId="74" fillId="0" borderId="0">
      <alignment vertical="center"/>
    </xf>
    <xf numFmtId="0" fontId="37" fillId="0" borderId="0"/>
    <xf numFmtId="0" fontId="69" fillId="0" borderId="0"/>
    <xf numFmtId="0" fontId="37" fillId="0" borderId="0"/>
    <xf numFmtId="0" fontId="37" fillId="0" borderId="0">
      <protection locked="0"/>
    </xf>
    <xf numFmtId="0" fontId="50" fillId="0" borderId="0"/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/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50" fillId="0" borderId="0" applyBorder="0"/>
    <xf numFmtId="0" fontId="38" fillId="0" borderId="0"/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/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2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>
      <alignment vertical="center"/>
      <protection locked="0"/>
    </xf>
    <xf numFmtId="0" fontId="37" fillId="0" borderId="0" applyBorder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65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8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protection locked="0"/>
    </xf>
    <xf numFmtId="43" fontId="27" fillId="0" borderId="0" applyFont="0" applyFill="0" applyBorder="0" applyAlignment="0" applyProtection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0" fillId="0" borderId="0"/>
    <xf numFmtId="0" fontId="28" fillId="0" borderId="0"/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38" fillId="0" borderId="0"/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7" fillId="0" borderId="0"/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8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177" fontId="37" fillId="0" borderId="0"/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177" fontId="37" fillId="0" borderId="0"/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65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7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  <protection locked="0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 applyBorder="0">
      <protection locked="0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38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/>
    <xf numFmtId="0" fontId="65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29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177" fontId="37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8" fillId="0" borderId="0"/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/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 applyBorder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38" fillId="0" borderId="0"/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38" fillId="0" borderId="0"/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 applyBorder="0">
      <alignment vertical="center"/>
      <protection locked="0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2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37" fillId="0" borderId="0" applyBorder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65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12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/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12" fillId="0" borderId="0">
      <alignment vertical="center"/>
    </xf>
    <xf numFmtId="0" fontId="38" fillId="0" borderId="0"/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38" fillId="0" borderId="0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>
      <protection locked="0"/>
    </xf>
    <xf numFmtId="0" fontId="12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 applyBorder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38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12" fillId="0" borderId="0">
      <alignment vertical="center"/>
    </xf>
    <xf numFmtId="0" fontId="65" fillId="0" borderId="0">
      <alignment vertical="center"/>
    </xf>
    <xf numFmtId="0" fontId="38" fillId="0" borderId="0"/>
    <xf numFmtId="0" fontId="37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5" fillId="0" borderId="0"/>
    <xf numFmtId="0" fontId="12" fillId="0" borderId="0">
      <alignment vertical="center"/>
    </xf>
    <xf numFmtId="0" fontId="12" fillId="0" borderId="0">
      <alignment vertical="center"/>
    </xf>
    <xf numFmtId="0" fontId="38" fillId="0" borderId="0"/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0" fillId="0" borderId="0" applyBorder="0"/>
    <xf numFmtId="0" fontId="65" fillId="0" borderId="0" applyBorder="0">
      <alignment vertical="center"/>
    </xf>
    <xf numFmtId="0" fontId="38" fillId="0" borderId="0">
      <alignment vertical="center"/>
    </xf>
    <xf numFmtId="0" fontId="38" fillId="0" borderId="0"/>
    <xf numFmtId="0" fontId="29" fillId="0" borderId="0" applyBorder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7" fillId="0" borderId="0">
      <alignment vertical="center"/>
      <protection locked="0"/>
    </xf>
    <xf numFmtId="0" fontId="29" fillId="0" borderId="0">
      <alignment vertical="center"/>
    </xf>
    <xf numFmtId="0" fontId="37" fillId="0" borderId="0" applyBorder="0"/>
    <xf numFmtId="0" fontId="29" fillId="0" borderId="0">
      <alignment vertical="center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>
      <alignment vertical="center"/>
    </xf>
    <xf numFmtId="0" fontId="50" fillId="0" borderId="0" applyBorder="0"/>
    <xf numFmtId="0" fontId="38" fillId="0" borderId="0" applyBorder="0">
      <alignment vertical="center"/>
    </xf>
    <xf numFmtId="0" fontId="38" fillId="0" borderId="0"/>
    <xf numFmtId="0" fontId="29" fillId="0" borderId="0">
      <alignment vertical="center"/>
    </xf>
    <xf numFmtId="0" fontId="37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38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>
      <alignment vertical="center"/>
      <protection locked="0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177" fontId="37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37" fillId="0" borderId="0"/>
    <xf numFmtId="0" fontId="29" fillId="0" borderId="0">
      <alignment vertical="center"/>
    </xf>
    <xf numFmtId="0" fontId="38" fillId="0" borderId="0" applyBorder="0">
      <alignment vertical="center"/>
    </xf>
    <xf numFmtId="0" fontId="65" fillId="0" borderId="0" applyBorder="0">
      <alignment vertical="center"/>
    </xf>
    <xf numFmtId="0" fontId="38" fillId="0" borderId="0" applyBorder="0">
      <alignment vertical="center"/>
    </xf>
    <xf numFmtId="0" fontId="38" fillId="0" borderId="0"/>
    <xf numFmtId="0" fontId="29" fillId="0" borderId="0" applyBorder="0">
      <alignment vertical="center"/>
    </xf>
    <xf numFmtId="0" fontId="38" fillId="0" borderId="0"/>
    <xf numFmtId="0" fontId="38" fillId="0" borderId="0" applyBorder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9" fillId="0" borderId="0">
      <alignment vertical="center"/>
    </xf>
    <xf numFmtId="0" fontId="38" fillId="0" borderId="0" applyBorder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0" borderId="0">
      <protection locked="0"/>
    </xf>
    <xf numFmtId="0" fontId="50" fillId="0" borderId="0"/>
    <xf numFmtId="177" fontId="11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50" fillId="0" borderId="0"/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31" fillId="0" borderId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>
      <protection locked="0"/>
    </xf>
    <xf numFmtId="0" fontId="37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7" fillId="0" borderId="0"/>
    <xf numFmtId="0" fontId="77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/>
    <xf numFmtId="0" fontId="78" fillId="0" borderId="0">
      <alignment vertical="center"/>
    </xf>
    <xf numFmtId="0" fontId="21" fillId="0" borderId="0"/>
    <xf numFmtId="0" fontId="79" fillId="0" borderId="0" applyNumberFormat="0" applyFill="0" applyBorder="0" applyAlignment="0" applyProtection="0"/>
    <xf numFmtId="0" fontId="27" fillId="0" borderId="0"/>
    <xf numFmtId="0" fontId="1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9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vertical="center" wrapText="1"/>
      <protection locked="0"/>
    </xf>
    <xf numFmtId="0" fontId="80" fillId="0" borderId="1" xfId="0" applyFont="1" applyBorder="1" applyAlignment="1">
      <alignment horizontal="center" vertical="center"/>
    </xf>
    <xf numFmtId="0" fontId="81" fillId="0" borderId="1" xfId="0" applyFont="1" applyBorder="1" applyAlignment="1" applyProtection="1">
      <alignment horizontal="center" vertical="center" wrapText="1"/>
      <protection locked="0"/>
    </xf>
    <xf numFmtId="0" fontId="81" fillId="0" borderId="1" xfId="0" applyFont="1" applyBorder="1" applyAlignment="1">
      <alignment horizontal="center" vertical="center" wrapText="1"/>
    </xf>
    <xf numFmtId="0" fontId="81" fillId="3" borderId="1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>
      <alignment horizontal="center" vertical="center" wrapText="1"/>
    </xf>
    <xf numFmtId="0" fontId="82" fillId="0" borderId="3" xfId="2" applyFont="1" applyBorder="1" applyAlignment="1">
      <alignment horizontal="center" vertical="center"/>
    </xf>
    <xf numFmtId="0" fontId="81" fillId="3" borderId="1" xfId="5" applyFont="1" applyFill="1" applyBorder="1" applyAlignment="1">
      <alignment horizontal="center" vertical="center" wrapText="1"/>
    </xf>
    <xf numFmtId="0" fontId="81" fillId="3" borderId="1" xfId="6" applyFont="1" applyFill="1" applyBorder="1" applyAlignment="1">
      <alignment horizontal="center" vertical="center" wrapText="1"/>
    </xf>
    <xf numFmtId="0" fontId="80" fillId="3" borderId="3" xfId="0" applyFont="1" applyFill="1" applyBorder="1" applyAlignment="1">
      <alignment horizontal="center" vertical="center" wrapText="1"/>
    </xf>
    <xf numFmtId="0" fontId="82" fillId="3" borderId="3" xfId="0" applyFont="1" applyFill="1" applyBorder="1" applyAlignment="1">
      <alignment horizontal="center" vertical="center" wrapText="1"/>
    </xf>
    <xf numFmtId="49" fontId="81" fillId="3" borderId="1" xfId="6" applyNumberFormat="1" applyFont="1" applyFill="1" applyBorder="1" applyAlignment="1">
      <alignment horizontal="center" vertical="center" wrapText="1"/>
    </xf>
    <xf numFmtId="0" fontId="81" fillId="0" borderId="6" xfId="0" applyFont="1" applyBorder="1" applyAlignment="1" applyProtection="1">
      <alignment horizontal="center" vertical="center" wrapText="1"/>
      <protection locked="0"/>
    </xf>
    <xf numFmtId="0" fontId="80" fillId="0" borderId="6" xfId="0" applyFont="1" applyBorder="1" applyAlignment="1">
      <alignment horizontal="center" vertical="center"/>
    </xf>
    <xf numFmtId="0" fontId="2" fillId="0" borderId="6" xfId="6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1" fillId="0" borderId="3" xfId="2" applyBorder="1" applyAlignment="1">
      <alignment horizontal="center" vertical="center"/>
    </xf>
    <xf numFmtId="0" fontId="2" fillId="3" borderId="6" xfId="5" applyFont="1" applyFill="1" applyBorder="1" applyAlignment="1">
      <alignment vertical="center" wrapText="1"/>
    </xf>
    <xf numFmtId="0" fontId="2" fillId="3" borderId="7" xfId="6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 wrapText="1"/>
    </xf>
    <xf numFmtId="0" fontId="84" fillId="0" borderId="3" xfId="2" applyFont="1" applyBorder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>
      <alignment vertical="center"/>
    </xf>
    <xf numFmtId="0" fontId="85" fillId="0" borderId="1" xfId="0" applyFont="1" applyBorder="1" applyAlignment="1" applyProtection="1">
      <alignment vertical="center" wrapText="1"/>
      <protection locked="0"/>
    </xf>
    <xf numFmtId="0" fontId="85" fillId="0" borderId="1" xfId="0" applyFont="1" applyBorder="1" applyAlignment="1">
      <alignment vertical="center" wrapText="1"/>
    </xf>
    <xf numFmtId="0" fontId="85" fillId="0" borderId="1" xfId="0" applyFont="1" applyBorder="1" applyProtection="1">
      <alignment vertical="center"/>
      <protection locked="0"/>
    </xf>
    <xf numFmtId="0" fontId="27" fillId="0" borderId="1" xfId="0" applyFont="1" applyBorder="1" applyAlignment="1">
      <alignment vertical="center" wrapText="1"/>
    </xf>
    <xf numFmtId="0" fontId="85" fillId="3" borderId="1" xfId="0" applyFont="1" applyFill="1" applyBorder="1" applyAlignment="1" applyProtection="1">
      <alignment vertical="center" wrapText="1"/>
      <protection locked="0"/>
    </xf>
    <xf numFmtId="0" fontId="15" fillId="0" borderId="3" xfId="2" applyFont="1" applyBorder="1">
      <alignment vertical="center"/>
    </xf>
    <xf numFmtId="0" fontId="85" fillId="3" borderId="6" xfId="5" applyFont="1" applyFill="1" applyBorder="1">
      <alignment vertical="center"/>
    </xf>
    <xf numFmtId="0" fontId="85" fillId="0" borderId="6" xfId="5" applyFont="1" applyBorder="1">
      <alignment vertical="center"/>
    </xf>
    <xf numFmtId="0" fontId="85" fillId="0" borderId="6" xfId="0" applyFont="1" applyBorder="1" applyAlignment="1" applyProtection="1">
      <alignment vertical="center" wrapText="1"/>
      <protection locked="0"/>
    </xf>
    <xf numFmtId="49" fontId="85" fillId="0" borderId="6" xfId="0" applyNumberFormat="1" applyFont="1" applyBorder="1" applyAlignment="1" applyProtection="1">
      <alignment vertical="center" wrapText="1"/>
      <protection locked="0"/>
    </xf>
    <xf numFmtId="0" fontId="27" fillId="0" borderId="1" xfId="0" applyFont="1" applyBorder="1" applyAlignment="1">
      <alignment horizontal="left" vertical="center"/>
    </xf>
    <xf numFmtId="0" fontId="27" fillId="0" borderId="0" xfId="0" applyFont="1">
      <alignment vertical="center"/>
    </xf>
    <xf numFmtId="0" fontId="27" fillId="3" borderId="0" xfId="0" applyFont="1" applyFill="1">
      <alignment vertical="center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1" fillId="0" borderId="3" xfId="2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8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85" fillId="0" borderId="1" xfId="0" applyFont="1" applyBorder="1">
      <alignment vertical="center"/>
    </xf>
    <xf numFmtId="0" fontId="86" fillId="0" borderId="1" xfId="0" applyFont="1" applyBorder="1" applyAlignment="1">
      <alignment horizontal="center" vertical="center" wrapText="1"/>
    </xf>
    <xf numFmtId="0" fontId="86" fillId="0" borderId="0" xfId="0" applyFont="1">
      <alignment vertical="center"/>
    </xf>
    <xf numFmtId="0" fontId="5" fillId="3" borderId="7" xfId="4" applyFill="1" applyBorder="1" applyAlignment="1">
      <alignment horizontal="center" vertical="center" wrapText="1"/>
    </xf>
    <xf numFmtId="0" fontId="5" fillId="0" borderId="1" xfId="4" applyBorder="1" applyAlignment="1">
      <alignment horizontal="center" vertical="center" wrapText="1"/>
    </xf>
    <xf numFmtId="0" fontId="5" fillId="0" borderId="6" xfId="4" applyBorder="1" applyAlignment="1">
      <alignment horizontal="center" vertical="center" wrapText="1"/>
    </xf>
    <xf numFmtId="0" fontId="5" fillId="0" borderId="6" xfId="4" applyFill="1" applyBorder="1" applyAlignment="1" applyProtection="1">
      <alignment horizontal="center" vertical="center" wrapText="1" shrinkToFit="1"/>
      <protection locked="0"/>
    </xf>
    <xf numFmtId="0" fontId="5" fillId="3" borderId="6" xfId="4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1" fillId="0" borderId="3" xfId="2" applyBorder="1" applyAlignment="1">
      <alignment vertical="center" wrapText="1"/>
    </xf>
    <xf numFmtId="0" fontId="86" fillId="0" borderId="1" xfId="0" applyFont="1" applyBorder="1" applyAlignment="1">
      <alignment vertical="center" wrapText="1"/>
    </xf>
    <xf numFmtId="0" fontId="0" fillId="3" borderId="0" xfId="0" applyFill="1" applyAlignment="1">
      <alignment vertical="center" wrapText="1"/>
    </xf>
    <xf numFmtId="176" fontId="83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0" fillId="0" borderId="6" xfId="0" applyBorder="1">
      <alignment vertical="center"/>
    </xf>
    <xf numFmtId="0" fontId="0" fillId="0" borderId="6" xfId="0" applyBorder="1" applyAlignment="1">
      <alignment horizontal="left" vertical="center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ltung.com.tw/news_d/486/501/1013/0/0/12371" TargetMode="External"/><Relationship Id="rId13" Type="http://schemas.openxmlformats.org/officeDocument/2006/relationships/hyperlink" Target="https://vaccine.taichung.gov.tw/" TargetMode="External"/><Relationship Id="rId18" Type="http://schemas.openxmlformats.org/officeDocument/2006/relationships/hyperlink" Target="https://vaccine.taichung.gov.tw/Vaccine/Menu" TargetMode="External"/><Relationship Id="rId26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3" Type="http://schemas.openxmlformats.org/officeDocument/2006/relationships/hyperlink" Target="https://www.cmuh.cmu.edu.tw/Service/OnlineAppointment" TargetMode="External"/><Relationship Id="rId21" Type="http://schemas.openxmlformats.org/officeDocument/2006/relationships/hyperlink" Target="https://lin.ee/9ehlv26" TargetMode="External"/><Relationship Id="rId7" Type="http://schemas.openxmlformats.org/officeDocument/2006/relationships/hyperlink" Target="https://www.sltung.com.tw/news_d/486/501/1013/0/0/12371" TargetMode="External"/><Relationship Id="rId12" Type="http://schemas.openxmlformats.org/officeDocument/2006/relationships/hyperlink" Target="https://vaccine.taichung.gov.tw/Vaccine/Menu" TargetMode="External"/><Relationship Id="rId17" Type="http://schemas.openxmlformats.org/officeDocument/2006/relationships/hyperlink" Target="https://vaccine.taichung.gov.tw/" TargetMode="External"/><Relationship Id="rId25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2" Type="http://schemas.openxmlformats.org/officeDocument/2006/relationships/hyperlink" Target="http://www.tassh.com.tw/page/about/index.aspx?kind=148" TargetMode="External"/><Relationship Id="rId16" Type="http://schemas.openxmlformats.org/officeDocument/2006/relationships/hyperlink" Target="https://vaccine.taichung.gov.tw/Vaccine/Menu" TargetMode="External"/><Relationship Id="rId20" Type="http://schemas.openxmlformats.org/officeDocument/2006/relationships/hyperlink" Target="https://vaccine.taichung.gov.tw/Vaccine/Menu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://www.tassh.com.tw/page/about/index.aspx?kind=148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s://vaccine.taichung.gov.tw/" TargetMode="External"/><Relationship Id="rId24" Type="http://schemas.openxmlformats.org/officeDocument/2006/relationships/hyperlink" Target="https://www.facebook.com/Call25312345/" TargetMode="External"/><Relationship Id="rId5" Type="http://schemas.openxmlformats.org/officeDocument/2006/relationships/hyperlink" Target="https://vaccine.taichung.gov.tw/Vaccine/Menu" TargetMode="External"/><Relationship Id="rId15" Type="http://schemas.openxmlformats.org/officeDocument/2006/relationships/hyperlink" Target="https://vaccine.taichung.gov.tw/" TargetMode="External"/><Relationship Id="rId23" Type="http://schemas.openxmlformats.org/officeDocument/2006/relationships/hyperlink" Target="https://www.facebook.com/Call25312345/" TargetMode="External"/><Relationship Id="rId28" Type="http://schemas.openxmlformats.org/officeDocument/2006/relationships/hyperlink" Target="https://vaccine.taichung.gov.tw/Vaccine/Menu" TargetMode="External"/><Relationship Id="rId10" Type="http://schemas.openxmlformats.org/officeDocument/2006/relationships/hyperlink" Target="https://lin.ee/ddTHMsu" TargetMode="External"/><Relationship Id="rId19" Type="http://schemas.openxmlformats.org/officeDocument/2006/relationships/hyperlink" Target="https://vaccine.taichung.gov.tw/" TargetMode="External"/><Relationship Id="rId4" Type="http://schemas.openxmlformats.org/officeDocument/2006/relationships/hyperlink" Target="https://www.cmuh.cmu.edu.tw/Service/OnlineAppointment" TargetMode="External"/><Relationship Id="rId9" Type="http://schemas.openxmlformats.org/officeDocument/2006/relationships/hyperlink" Target="https://lin.ee/ddTHMsu" TargetMode="External"/><Relationship Id="rId14" Type="http://schemas.openxmlformats.org/officeDocument/2006/relationships/hyperlink" Target="https://vaccine.taichung.gov.tw/Vaccine/Menu" TargetMode="External"/><Relationship Id="rId22" Type="http://schemas.openxmlformats.org/officeDocument/2006/relationships/hyperlink" Target="https://lin.ee/9ehlv26" TargetMode="External"/><Relationship Id="rId27" Type="http://schemas.openxmlformats.org/officeDocument/2006/relationships/hyperlink" Target="https://vaccine.taichung.gov.tw/Vaccine/Men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sheetPr>
    <pageSetUpPr fitToPage="1"/>
  </sheetPr>
  <dimension ref="A1:AB181"/>
  <sheetViews>
    <sheetView tabSelected="1" zoomScaleNormal="100" workbookViewId="0">
      <pane xSplit="3" ySplit="3" topLeftCell="D150" activePane="bottomRight" state="frozen"/>
      <selection pane="topRight" activeCell="D1" sqref="D1"/>
      <selection pane="bottomLeft" activeCell="A4" sqref="A4"/>
      <selection pane="bottomRight" activeCell="D150" sqref="D150"/>
    </sheetView>
  </sheetViews>
  <sheetFormatPr defaultRowHeight="16.5"/>
  <cols>
    <col min="1" max="1" width="5.875" style="52" customWidth="1"/>
    <col min="2" max="2" width="15.125" style="52" customWidth="1"/>
    <col min="3" max="3" width="30" style="52" customWidth="1"/>
    <col min="4" max="24" width="15.875" style="53" customWidth="1"/>
    <col min="25" max="25" width="33.75" style="99" customWidth="1"/>
    <col min="26" max="26" width="17.125" style="79" customWidth="1"/>
    <col min="27" max="27" width="24.125" style="84" customWidth="1"/>
    <col min="28" max="28" width="34.75" style="84" customWidth="1"/>
  </cols>
  <sheetData>
    <row r="1" spans="1:28" s="1" customFormat="1" ht="20.100000000000001" customHeight="1">
      <c r="A1" s="105" t="s">
        <v>18</v>
      </c>
      <c r="B1" s="105"/>
      <c r="C1" s="105"/>
      <c r="D1" s="100" t="s">
        <v>12</v>
      </c>
      <c r="E1" s="100"/>
      <c r="F1" s="100"/>
      <c r="G1" s="100" t="s">
        <v>13</v>
      </c>
      <c r="H1" s="100"/>
      <c r="I1" s="100"/>
      <c r="J1" s="100" t="s">
        <v>14</v>
      </c>
      <c r="K1" s="100"/>
      <c r="L1" s="100"/>
      <c r="M1" s="100" t="s">
        <v>15</v>
      </c>
      <c r="N1" s="100"/>
      <c r="O1" s="100"/>
      <c r="P1" s="100" t="s">
        <v>16</v>
      </c>
      <c r="Q1" s="100"/>
      <c r="R1" s="100"/>
      <c r="S1" s="100" t="s">
        <v>714</v>
      </c>
      <c r="T1" s="100"/>
      <c r="U1" s="100"/>
      <c r="V1" s="100" t="s">
        <v>17</v>
      </c>
      <c r="W1" s="100"/>
      <c r="X1" s="100"/>
      <c r="Y1" s="101" t="s">
        <v>0</v>
      </c>
      <c r="Z1" s="102"/>
      <c r="AA1" s="101" t="s">
        <v>1</v>
      </c>
      <c r="AB1" s="102"/>
    </row>
    <row r="2" spans="1:28" s="2" customFormat="1" ht="54" customHeight="1">
      <c r="A2" s="105"/>
      <c r="B2" s="105"/>
      <c r="C2" s="105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3"/>
      <c r="Z2" s="104"/>
      <c r="AA2" s="103"/>
      <c r="AB2" s="104"/>
    </row>
    <row r="3" spans="1:28" s="42" customFormat="1" ht="27.75" customHeight="1">
      <c r="A3" s="41" t="s">
        <v>2</v>
      </c>
      <c r="B3" s="41" t="s">
        <v>3</v>
      </c>
      <c r="C3" s="41" t="s">
        <v>4</v>
      </c>
      <c r="D3" s="41" t="s">
        <v>5</v>
      </c>
      <c r="E3" s="41" t="s">
        <v>6</v>
      </c>
      <c r="F3" s="41" t="s">
        <v>7</v>
      </c>
      <c r="G3" s="41" t="s">
        <v>5</v>
      </c>
      <c r="H3" s="41" t="s">
        <v>6</v>
      </c>
      <c r="I3" s="41" t="s">
        <v>7</v>
      </c>
      <c r="J3" s="41" t="s">
        <v>5</v>
      </c>
      <c r="K3" s="41" t="s">
        <v>6</v>
      </c>
      <c r="L3" s="41" t="s">
        <v>7</v>
      </c>
      <c r="M3" s="41" t="s">
        <v>5</v>
      </c>
      <c r="N3" s="41" t="s">
        <v>6</v>
      </c>
      <c r="O3" s="41" t="s">
        <v>7</v>
      </c>
      <c r="P3" s="41" t="s">
        <v>5</v>
      </c>
      <c r="Q3" s="41" t="s">
        <v>6</v>
      </c>
      <c r="R3" s="41" t="s">
        <v>7</v>
      </c>
      <c r="S3" s="41" t="s">
        <v>5</v>
      </c>
      <c r="T3" s="41" t="s">
        <v>6</v>
      </c>
      <c r="U3" s="41" t="s">
        <v>7</v>
      </c>
      <c r="V3" s="41" t="s">
        <v>5</v>
      </c>
      <c r="W3" s="41" t="s">
        <v>6</v>
      </c>
      <c r="X3" s="41" t="s">
        <v>7</v>
      </c>
      <c r="Y3" s="43" t="s">
        <v>8</v>
      </c>
      <c r="Z3" s="65" t="s">
        <v>9</v>
      </c>
      <c r="AA3" s="43" t="s">
        <v>1</v>
      </c>
      <c r="AB3" s="43" t="s">
        <v>10</v>
      </c>
    </row>
    <row r="4" spans="1:28" ht="50.1" customHeight="1">
      <c r="A4" s="41">
        <v>1</v>
      </c>
      <c r="B4" s="41" t="s">
        <v>19</v>
      </c>
      <c r="C4" s="27" t="s">
        <v>20</v>
      </c>
      <c r="D4" s="51" t="s">
        <v>21</v>
      </c>
      <c r="E4" s="51"/>
      <c r="F4" s="51"/>
      <c r="G4" s="51"/>
      <c r="H4" s="51"/>
      <c r="I4" s="51"/>
      <c r="J4" s="51" t="s">
        <v>21</v>
      </c>
      <c r="K4" s="51" t="s">
        <v>22</v>
      </c>
      <c r="L4" s="51"/>
      <c r="M4" s="51"/>
      <c r="N4" s="51"/>
      <c r="O4" s="51"/>
      <c r="P4" s="54" t="s">
        <v>23</v>
      </c>
      <c r="Q4" s="51"/>
      <c r="R4" s="51"/>
      <c r="S4" s="51"/>
      <c r="T4" s="51"/>
      <c r="U4" s="51"/>
      <c r="V4" s="51"/>
      <c r="W4" s="51"/>
      <c r="X4" s="51"/>
      <c r="Y4" s="44" t="s">
        <v>24</v>
      </c>
      <c r="Z4" s="66" t="s">
        <v>25</v>
      </c>
      <c r="AA4" s="43" t="s">
        <v>9</v>
      </c>
      <c r="AB4" s="43"/>
    </row>
    <row r="5" spans="1:28" ht="50.1" customHeight="1">
      <c r="A5" s="41">
        <v>2</v>
      </c>
      <c r="B5" s="41" t="s">
        <v>19</v>
      </c>
      <c r="C5" s="27" t="s">
        <v>26</v>
      </c>
      <c r="D5" s="51"/>
      <c r="E5" s="51" t="s">
        <v>27</v>
      </c>
      <c r="F5" s="51" t="s">
        <v>28</v>
      </c>
      <c r="G5" s="51" t="s">
        <v>29</v>
      </c>
      <c r="H5" s="51" t="s">
        <v>27</v>
      </c>
      <c r="I5" s="51" t="s">
        <v>28</v>
      </c>
      <c r="J5" s="51"/>
      <c r="K5" s="51" t="s">
        <v>27</v>
      </c>
      <c r="L5" s="51" t="s">
        <v>28</v>
      </c>
      <c r="M5" s="51" t="s">
        <v>29</v>
      </c>
      <c r="N5" s="51" t="s">
        <v>27</v>
      </c>
      <c r="O5" s="51" t="s">
        <v>28</v>
      </c>
      <c r="P5" s="51"/>
      <c r="Q5" s="51" t="s">
        <v>27</v>
      </c>
      <c r="R5" s="51" t="s">
        <v>28</v>
      </c>
      <c r="S5" s="51" t="s">
        <v>34</v>
      </c>
      <c r="T5" s="51" t="s">
        <v>27</v>
      </c>
      <c r="U5" s="51" t="s">
        <v>28</v>
      </c>
      <c r="V5" s="51"/>
      <c r="W5" s="51"/>
      <c r="X5" s="51"/>
      <c r="Y5" s="44" t="s">
        <v>30</v>
      </c>
      <c r="Z5" s="66" t="s">
        <v>31</v>
      </c>
      <c r="AA5" s="43" t="s">
        <v>9</v>
      </c>
      <c r="AB5" s="43"/>
    </row>
    <row r="6" spans="1:28" ht="50.1" customHeight="1">
      <c r="A6" s="41">
        <v>3</v>
      </c>
      <c r="B6" s="41" t="s">
        <v>19</v>
      </c>
      <c r="C6" s="27" t="s">
        <v>32</v>
      </c>
      <c r="D6" s="51"/>
      <c r="E6" s="51" t="s">
        <v>33</v>
      </c>
      <c r="F6" s="51" t="s">
        <v>28</v>
      </c>
      <c r="G6" s="51" t="s">
        <v>29</v>
      </c>
      <c r="H6" s="55" t="s">
        <v>33</v>
      </c>
      <c r="I6" s="51" t="s">
        <v>28</v>
      </c>
      <c r="J6" s="51"/>
      <c r="K6" s="51" t="s">
        <v>33</v>
      </c>
      <c r="L6" s="51" t="s">
        <v>28</v>
      </c>
      <c r="M6" s="51" t="s">
        <v>29</v>
      </c>
      <c r="N6" s="51" t="s">
        <v>33</v>
      </c>
      <c r="O6" s="51" t="s">
        <v>28</v>
      </c>
      <c r="P6" s="51"/>
      <c r="Q6" s="51" t="s">
        <v>33</v>
      </c>
      <c r="R6" s="51" t="s">
        <v>28</v>
      </c>
      <c r="S6" s="51" t="s">
        <v>34</v>
      </c>
      <c r="T6" s="51" t="s">
        <v>35</v>
      </c>
      <c r="U6" s="51" t="s">
        <v>28</v>
      </c>
      <c r="V6" s="51"/>
      <c r="W6" s="51"/>
      <c r="X6" s="51"/>
      <c r="Y6" s="44" t="s">
        <v>36</v>
      </c>
      <c r="Z6" s="66" t="s">
        <v>37</v>
      </c>
      <c r="AA6" s="43" t="s">
        <v>9</v>
      </c>
      <c r="AB6" s="43"/>
    </row>
    <row r="7" spans="1:28" ht="50.1" customHeight="1">
      <c r="A7" s="41">
        <v>4</v>
      </c>
      <c r="B7" s="41" t="s">
        <v>19</v>
      </c>
      <c r="C7" s="27" t="s">
        <v>38</v>
      </c>
      <c r="D7" s="51"/>
      <c r="E7" s="51" t="s">
        <v>39</v>
      </c>
      <c r="F7" s="51" t="s">
        <v>28</v>
      </c>
      <c r="G7" s="51" t="s">
        <v>29</v>
      </c>
      <c r="H7" s="51" t="s">
        <v>39</v>
      </c>
      <c r="I7" s="51" t="s">
        <v>28</v>
      </c>
      <c r="J7" s="51"/>
      <c r="K7" s="51" t="s">
        <v>39</v>
      </c>
      <c r="L7" s="51" t="s">
        <v>28</v>
      </c>
      <c r="M7" s="51" t="s">
        <v>29</v>
      </c>
      <c r="N7" s="51" t="s">
        <v>39</v>
      </c>
      <c r="O7" s="51" t="s">
        <v>28</v>
      </c>
      <c r="P7" s="51"/>
      <c r="Q7" s="51" t="s">
        <v>39</v>
      </c>
      <c r="R7" s="51" t="s">
        <v>28</v>
      </c>
      <c r="S7" s="51" t="s">
        <v>29</v>
      </c>
      <c r="T7" s="51" t="s">
        <v>39</v>
      </c>
      <c r="U7" s="51" t="s">
        <v>28</v>
      </c>
      <c r="V7" s="51"/>
      <c r="W7" s="51"/>
      <c r="X7" s="51"/>
      <c r="Y7" s="44" t="s">
        <v>40</v>
      </c>
      <c r="Z7" s="66" t="s">
        <v>41</v>
      </c>
      <c r="AA7" s="43" t="s">
        <v>9</v>
      </c>
      <c r="AB7" s="43"/>
    </row>
    <row r="8" spans="1:28" ht="50.1" customHeight="1">
      <c r="A8" s="41">
        <v>5</v>
      </c>
      <c r="B8" s="41" t="s">
        <v>19</v>
      </c>
      <c r="C8" s="27" t="s">
        <v>42</v>
      </c>
      <c r="D8" s="51"/>
      <c r="E8" s="51" t="s">
        <v>43</v>
      </c>
      <c r="F8" s="51"/>
      <c r="G8" s="51" t="s">
        <v>44</v>
      </c>
      <c r="H8" s="51" t="s">
        <v>43</v>
      </c>
      <c r="I8" s="51"/>
      <c r="J8" s="51"/>
      <c r="K8" s="51" t="s">
        <v>43</v>
      </c>
      <c r="L8" s="51"/>
      <c r="M8" s="51" t="s">
        <v>44</v>
      </c>
      <c r="N8" s="51"/>
      <c r="O8" s="51"/>
      <c r="P8" s="51"/>
      <c r="Q8" s="51" t="s">
        <v>43</v>
      </c>
      <c r="R8" s="51"/>
      <c r="S8" s="51" t="s">
        <v>44</v>
      </c>
      <c r="T8" s="51"/>
      <c r="U8" s="51"/>
      <c r="V8" s="51"/>
      <c r="W8" s="51"/>
      <c r="X8" s="51"/>
      <c r="Y8" s="44" t="s">
        <v>45</v>
      </c>
      <c r="Z8" s="66" t="s">
        <v>46</v>
      </c>
      <c r="AA8" s="43" t="s">
        <v>9</v>
      </c>
      <c r="AB8" s="43"/>
    </row>
    <row r="9" spans="1:28" ht="50.1" customHeight="1">
      <c r="A9" s="41">
        <v>6</v>
      </c>
      <c r="B9" s="41" t="s">
        <v>47</v>
      </c>
      <c r="C9" s="27" t="s">
        <v>48</v>
      </c>
      <c r="D9" s="51" t="s">
        <v>292</v>
      </c>
      <c r="E9" s="51"/>
      <c r="F9" s="51"/>
      <c r="G9" s="51" t="s">
        <v>292</v>
      </c>
      <c r="H9" s="51"/>
      <c r="I9" s="51"/>
      <c r="J9" s="51" t="s">
        <v>292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44" t="s">
        <v>663</v>
      </c>
      <c r="Z9" s="66" t="s">
        <v>49</v>
      </c>
      <c r="AA9" s="43" t="s">
        <v>50</v>
      </c>
      <c r="AB9" s="43"/>
    </row>
    <row r="10" spans="1:28" ht="50.1" customHeight="1">
      <c r="A10" s="41">
        <v>7</v>
      </c>
      <c r="B10" s="41" t="s">
        <v>51</v>
      </c>
      <c r="C10" s="27" t="s">
        <v>52</v>
      </c>
      <c r="D10" s="51"/>
      <c r="E10" s="51" t="s">
        <v>53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44" t="s">
        <v>664</v>
      </c>
      <c r="Z10" s="66" t="s">
        <v>54</v>
      </c>
      <c r="AA10" s="43" t="s">
        <v>9</v>
      </c>
      <c r="AB10" s="43"/>
    </row>
    <row r="11" spans="1:28" ht="50.1" customHeight="1">
      <c r="A11" s="41">
        <v>8</v>
      </c>
      <c r="B11" s="41" t="s">
        <v>55</v>
      </c>
      <c r="C11" s="27" t="s">
        <v>56</v>
      </c>
      <c r="D11" s="51" t="s">
        <v>217</v>
      </c>
      <c r="E11" s="51"/>
      <c r="F11" s="51"/>
      <c r="G11" s="51"/>
      <c r="H11" s="51"/>
      <c r="I11" s="51"/>
      <c r="J11" s="51" t="s">
        <v>217</v>
      </c>
      <c r="K11" s="51"/>
      <c r="L11" s="51"/>
      <c r="M11" s="51"/>
      <c r="N11" s="51"/>
      <c r="O11" s="51"/>
      <c r="P11" s="51" t="s">
        <v>217</v>
      </c>
      <c r="Q11" s="51"/>
      <c r="R11" s="51"/>
      <c r="S11" s="51"/>
      <c r="T11" s="51"/>
      <c r="U11" s="51"/>
      <c r="V11" s="51"/>
      <c r="W11" s="51"/>
      <c r="X11" s="51"/>
      <c r="Y11" s="44" t="s">
        <v>57</v>
      </c>
      <c r="Z11" s="66" t="s">
        <v>58</v>
      </c>
      <c r="AA11" s="43" t="s">
        <v>9</v>
      </c>
      <c r="AB11" s="43"/>
    </row>
    <row r="12" spans="1:28" ht="50.1" customHeight="1">
      <c r="A12" s="41">
        <v>9</v>
      </c>
      <c r="B12" s="41" t="s">
        <v>59</v>
      </c>
      <c r="C12" s="31" t="s">
        <v>60</v>
      </c>
      <c r="D12" s="51" t="s">
        <v>155</v>
      </c>
      <c r="E12" s="51" t="s">
        <v>61</v>
      </c>
      <c r="F12" s="51"/>
      <c r="G12" s="51" t="s">
        <v>155</v>
      </c>
      <c r="H12" s="51" t="s">
        <v>61</v>
      </c>
      <c r="I12" s="51"/>
      <c r="J12" s="51" t="s">
        <v>155</v>
      </c>
      <c r="K12" s="51" t="s">
        <v>61</v>
      </c>
      <c r="L12" s="51"/>
      <c r="M12" s="51" t="s">
        <v>155</v>
      </c>
      <c r="N12" s="51" t="s">
        <v>61</v>
      </c>
      <c r="O12" s="51"/>
      <c r="P12" s="51" t="s">
        <v>155</v>
      </c>
      <c r="Q12" s="51" t="s">
        <v>61</v>
      </c>
      <c r="R12" s="51"/>
      <c r="S12" s="51" t="s">
        <v>155</v>
      </c>
      <c r="T12" s="51"/>
      <c r="U12" s="51"/>
      <c r="V12" s="51"/>
      <c r="W12" s="51"/>
      <c r="X12" s="51"/>
      <c r="Y12" s="44" t="s">
        <v>62</v>
      </c>
      <c r="Z12" s="66" t="s">
        <v>63</v>
      </c>
      <c r="AA12" s="43" t="s">
        <v>9</v>
      </c>
      <c r="AB12" s="43"/>
    </row>
    <row r="13" spans="1:28" ht="50.1" customHeight="1">
      <c r="A13" s="41">
        <v>10</v>
      </c>
      <c r="B13" s="41" t="s">
        <v>59</v>
      </c>
      <c r="C13" s="27" t="s">
        <v>64</v>
      </c>
      <c r="D13" s="51" t="s">
        <v>21</v>
      </c>
      <c r="E13" s="51"/>
      <c r="F13" s="51" t="s">
        <v>65</v>
      </c>
      <c r="G13" s="51" t="s">
        <v>21</v>
      </c>
      <c r="H13" s="51"/>
      <c r="I13" s="51" t="s">
        <v>65</v>
      </c>
      <c r="J13" s="51" t="s">
        <v>21</v>
      </c>
      <c r="K13" s="51"/>
      <c r="L13" s="51" t="s">
        <v>65</v>
      </c>
      <c r="M13" s="51" t="s">
        <v>21</v>
      </c>
      <c r="N13" s="51"/>
      <c r="O13" s="51" t="s">
        <v>65</v>
      </c>
      <c r="P13" s="51" t="s">
        <v>21</v>
      </c>
      <c r="Q13" s="51"/>
      <c r="R13" s="51" t="s">
        <v>65</v>
      </c>
      <c r="S13" s="51" t="s">
        <v>21</v>
      </c>
      <c r="T13" s="51"/>
      <c r="U13" s="51"/>
      <c r="V13" s="51"/>
      <c r="W13" s="51"/>
      <c r="X13" s="51"/>
      <c r="Y13" s="44" t="s">
        <v>66</v>
      </c>
      <c r="Z13" s="66" t="s">
        <v>67</v>
      </c>
      <c r="AA13" s="43" t="s">
        <v>9</v>
      </c>
      <c r="AB13" s="43"/>
    </row>
    <row r="14" spans="1:28" ht="50.1" customHeight="1">
      <c r="A14" s="41">
        <v>11</v>
      </c>
      <c r="B14" s="41" t="s">
        <v>59</v>
      </c>
      <c r="C14" s="27" t="s">
        <v>68</v>
      </c>
      <c r="D14" s="51"/>
      <c r="E14" s="51"/>
      <c r="F14" s="51"/>
      <c r="G14" s="51"/>
      <c r="H14" s="51"/>
      <c r="I14" s="51"/>
      <c r="J14" s="51" t="s">
        <v>69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44" t="s">
        <v>70</v>
      </c>
      <c r="Z14" s="66" t="s">
        <v>71</v>
      </c>
      <c r="AA14" s="43" t="s">
        <v>72</v>
      </c>
      <c r="AB14" s="43" t="s">
        <v>73</v>
      </c>
    </row>
    <row r="15" spans="1:28" ht="50.1" customHeight="1">
      <c r="A15" s="41">
        <v>12</v>
      </c>
      <c r="B15" s="41" t="s">
        <v>59</v>
      </c>
      <c r="C15" s="27" t="s">
        <v>74</v>
      </c>
      <c r="D15" s="51" t="s">
        <v>75</v>
      </c>
      <c r="E15" s="51" t="s">
        <v>33</v>
      </c>
      <c r="F15" s="51" t="s">
        <v>28</v>
      </c>
      <c r="G15" s="51" t="s">
        <v>75</v>
      </c>
      <c r="H15" s="51" t="s">
        <v>33</v>
      </c>
      <c r="I15" s="51" t="s">
        <v>28</v>
      </c>
      <c r="J15" s="51" t="s">
        <v>75</v>
      </c>
      <c r="K15" s="51" t="s">
        <v>33</v>
      </c>
      <c r="L15" s="51" t="s">
        <v>28</v>
      </c>
      <c r="M15" s="51" t="s">
        <v>75</v>
      </c>
      <c r="N15" s="51" t="s">
        <v>33</v>
      </c>
      <c r="O15" s="51" t="s">
        <v>28</v>
      </c>
      <c r="P15" s="51" t="s">
        <v>75</v>
      </c>
      <c r="Q15" s="51" t="s">
        <v>33</v>
      </c>
      <c r="R15" s="51" t="s">
        <v>28</v>
      </c>
      <c r="S15" s="51"/>
      <c r="T15" s="51"/>
      <c r="U15" s="51"/>
      <c r="V15" s="51"/>
      <c r="W15" s="51"/>
      <c r="X15" s="51"/>
      <c r="Y15" s="44" t="s">
        <v>76</v>
      </c>
      <c r="Z15" s="66" t="s">
        <v>77</v>
      </c>
      <c r="AA15" s="43" t="s">
        <v>9</v>
      </c>
      <c r="AB15" s="43"/>
    </row>
    <row r="16" spans="1:28" ht="50.1" customHeight="1">
      <c r="A16" s="41">
        <v>13</v>
      </c>
      <c r="B16" s="41" t="s">
        <v>78</v>
      </c>
      <c r="C16" s="31" t="s">
        <v>79</v>
      </c>
      <c r="D16" s="51" t="s">
        <v>75</v>
      </c>
      <c r="E16" s="51"/>
      <c r="F16" s="51" t="s">
        <v>80</v>
      </c>
      <c r="G16" s="51"/>
      <c r="H16" s="51"/>
      <c r="I16" s="51"/>
      <c r="J16" s="51" t="s">
        <v>75</v>
      </c>
      <c r="K16" s="51"/>
      <c r="L16" s="51" t="s">
        <v>80</v>
      </c>
      <c r="M16" s="51"/>
      <c r="N16" s="51"/>
      <c r="O16" s="51"/>
      <c r="P16" s="51" t="s">
        <v>75</v>
      </c>
      <c r="Q16" s="51" t="s">
        <v>33</v>
      </c>
      <c r="R16" s="51" t="s">
        <v>80</v>
      </c>
      <c r="S16" s="51" t="s">
        <v>75</v>
      </c>
      <c r="T16" s="51"/>
      <c r="U16" s="51"/>
      <c r="V16" s="51"/>
      <c r="W16" s="51"/>
      <c r="X16" s="51"/>
      <c r="Y16" s="44" t="s">
        <v>665</v>
      </c>
      <c r="Z16" s="66" t="s">
        <v>81</v>
      </c>
      <c r="AA16" s="43" t="s">
        <v>9</v>
      </c>
      <c r="AB16" s="43"/>
    </row>
    <row r="17" spans="1:28" ht="50.1" customHeight="1">
      <c r="A17" s="41">
        <v>14</v>
      </c>
      <c r="B17" s="41" t="s">
        <v>78</v>
      </c>
      <c r="C17" s="27" t="s">
        <v>82</v>
      </c>
      <c r="D17" s="51" t="s">
        <v>585</v>
      </c>
      <c r="E17" s="51" t="s">
        <v>83</v>
      </c>
      <c r="F17" s="51"/>
      <c r="G17" s="51" t="s">
        <v>585</v>
      </c>
      <c r="H17" s="51" t="s">
        <v>83</v>
      </c>
      <c r="I17" s="51"/>
      <c r="J17" s="51" t="s">
        <v>585</v>
      </c>
      <c r="K17" s="51" t="s">
        <v>83</v>
      </c>
      <c r="L17" s="51"/>
      <c r="M17" s="51" t="s">
        <v>585</v>
      </c>
      <c r="N17" s="51" t="s">
        <v>83</v>
      </c>
      <c r="O17" s="51"/>
      <c r="P17" s="51" t="s">
        <v>585</v>
      </c>
      <c r="Q17" s="51" t="s">
        <v>83</v>
      </c>
      <c r="R17" s="51"/>
      <c r="S17" s="51" t="s">
        <v>585</v>
      </c>
      <c r="T17" s="51"/>
      <c r="U17" s="51"/>
      <c r="V17" s="51"/>
      <c r="W17" s="51"/>
      <c r="X17" s="51"/>
      <c r="Y17" s="44" t="s">
        <v>666</v>
      </c>
      <c r="Z17" s="66" t="s">
        <v>84</v>
      </c>
      <c r="AA17" s="43" t="s">
        <v>9</v>
      </c>
      <c r="AB17" s="43"/>
    </row>
    <row r="18" spans="1:28" ht="50.1" customHeight="1">
      <c r="A18" s="41">
        <v>15</v>
      </c>
      <c r="B18" s="41" t="s">
        <v>78</v>
      </c>
      <c r="C18" s="27" t="s">
        <v>85</v>
      </c>
      <c r="D18" s="51" t="s">
        <v>586</v>
      </c>
      <c r="E18" s="51" t="s">
        <v>27</v>
      </c>
      <c r="F18" s="51"/>
      <c r="G18" s="51" t="s">
        <v>586</v>
      </c>
      <c r="H18" s="51" t="s">
        <v>27</v>
      </c>
      <c r="I18" s="51"/>
      <c r="J18" s="51" t="s">
        <v>586</v>
      </c>
      <c r="K18" s="51" t="s">
        <v>27</v>
      </c>
      <c r="L18" s="51"/>
      <c r="M18" s="51" t="s">
        <v>586</v>
      </c>
      <c r="N18" s="51" t="s">
        <v>27</v>
      </c>
      <c r="O18" s="51"/>
      <c r="P18" s="51" t="s">
        <v>586</v>
      </c>
      <c r="Q18" s="51" t="s">
        <v>27</v>
      </c>
      <c r="R18" s="51"/>
      <c r="S18" s="51" t="s">
        <v>586</v>
      </c>
      <c r="T18" s="51" t="s">
        <v>27</v>
      </c>
      <c r="U18" s="51"/>
      <c r="V18" s="51"/>
      <c r="W18" s="51"/>
      <c r="X18" s="51"/>
      <c r="Y18" s="44" t="s">
        <v>86</v>
      </c>
      <c r="Z18" s="66" t="s">
        <v>87</v>
      </c>
      <c r="AA18" s="43" t="s">
        <v>9</v>
      </c>
      <c r="AB18" s="43"/>
    </row>
    <row r="19" spans="1:28" ht="50.1" customHeight="1">
      <c r="A19" s="41">
        <v>16</v>
      </c>
      <c r="B19" s="41" t="s">
        <v>78</v>
      </c>
      <c r="C19" s="31" t="s">
        <v>88</v>
      </c>
      <c r="D19" s="51" t="s">
        <v>587</v>
      </c>
      <c r="E19" s="51" t="s">
        <v>35</v>
      </c>
      <c r="F19" s="51" t="s">
        <v>99</v>
      </c>
      <c r="G19" s="51" t="s">
        <v>587</v>
      </c>
      <c r="H19" s="51" t="s">
        <v>35</v>
      </c>
      <c r="I19" s="51" t="s">
        <v>99</v>
      </c>
      <c r="J19" s="51" t="s">
        <v>587</v>
      </c>
      <c r="K19" s="51" t="s">
        <v>35</v>
      </c>
      <c r="L19" s="51" t="s">
        <v>99</v>
      </c>
      <c r="M19" s="51" t="s">
        <v>587</v>
      </c>
      <c r="N19" s="51" t="s">
        <v>35</v>
      </c>
      <c r="O19" s="51" t="s">
        <v>99</v>
      </c>
      <c r="P19" s="51" t="s">
        <v>587</v>
      </c>
      <c r="Q19" s="51" t="s">
        <v>35</v>
      </c>
      <c r="R19" s="51" t="s">
        <v>99</v>
      </c>
      <c r="S19" s="51" t="s">
        <v>587</v>
      </c>
      <c r="T19" s="51" t="s">
        <v>35</v>
      </c>
      <c r="U19" s="51"/>
      <c r="V19" s="51"/>
      <c r="W19" s="51"/>
      <c r="X19" s="51"/>
      <c r="Y19" s="44" t="s">
        <v>89</v>
      </c>
      <c r="Z19" s="66" t="s">
        <v>90</v>
      </c>
      <c r="AA19" s="43" t="s">
        <v>91</v>
      </c>
      <c r="AB19" s="43"/>
    </row>
    <row r="20" spans="1:28" ht="50.1" customHeight="1">
      <c r="A20" s="41">
        <v>17</v>
      </c>
      <c r="B20" s="41" t="s">
        <v>78</v>
      </c>
      <c r="C20" s="27" t="s">
        <v>92</v>
      </c>
      <c r="D20" s="51" t="s">
        <v>585</v>
      </c>
      <c r="E20" s="51" t="s">
        <v>93</v>
      </c>
      <c r="F20" s="51" t="s">
        <v>94</v>
      </c>
      <c r="G20" s="51" t="s">
        <v>44</v>
      </c>
      <c r="H20" s="51" t="s">
        <v>93</v>
      </c>
      <c r="I20" s="51" t="s">
        <v>94</v>
      </c>
      <c r="J20" s="51" t="s">
        <v>44</v>
      </c>
      <c r="K20" s="51" t="s">
        <v>93</v>
      </c>
      <c r="L20" s="51" t="s">
        <v>94</v>
      </c>
      <c r="M20" s="51" t="s">
        <v>44</v>
      </c>
      <c r="N20" s="51" t="s">
        <v>93</v>
      </c>
      <c r="O20" s="51" t="s">
        <v>94</v>
      </c>
      <c r="P20" s="51" t="s">
        <v>44</v>
      </c>
      <c r="Q20" s="51" t="s">
        <v>93</v>
      </c>
      <c r="R20" s="51" t="s">
        <v>94</v>
      </c>
      <c r="S20" s="51" t="s">
        <v>44</v>
      </c>
      <c r="T20" s="51" t="s">
        <v>93</v>
      </c>
      <c r="U20" s="51" t="s">
        <v>94</v>
      </c>
      <c r="V20" s="51"/>
      <c r="W20" s="51"/>
      <c r="X20" s="51"/>
      <c r="Y20" s="96" t="s">
        <v>95</v>
      </c>
      <c r="Z20" s="66" t="s">
        <v>96</v>
      </c>
      <c r="AA20" s="43" t="s">
        <v>9</v>
      </c>
      <c r="AB20" s="43"/>
    </row>
    <row r="21" spans="1:28" ht="50.1" customHeight="1">
      <c r="A21" s="41">
        <v>18</v>
      </c>
      <c r="B21" s="3" t="s">
        <v>78</v>
      </c>
      <c r="C21" s="28" t="s">
        <v>97</v>
      </c>
      <c r="D21" s="3" t="s">
        <v>587</v>
      </c>
      <c r="E21" s="3" t="s">
        <v>98</v>
      </c>
      <c r="F21" s="3" t="s">
        <v>99</v>
      </c>
      <c r="G21" s="3" t="s">
        <v>587</v>
      </c>
      <c r="H21" s="3" t="s">
        <v>98</v>
      </c>
      <c r="I21" s="3" t="s">
        <v>99</v>
      </c>
      <c r="J21" s="3" t="s">
        <v>587</v>
      </c>
      <c r="K21" s="3" t="s">
        <v>98</v>
      </c>
      <c r="L21" s="3" t="s">
        <v>99</v>
      </c>
      <c r="M21" s="3" t="s">
        <v>587</v>
      </c>
      <c r="N21" s="3" t="s">
        <v>98</v>
      </c>
      <c r="O21" s="3" t="s">
        <v>99</v>
      </c>
      <c r="P21" s="3" t="s">
        <v>587</v>
      </c>
      <c r="Q21" s="3" t="s">
        <v>98</v>
      </c>
      <c r="R21" s="2" t="s">
        <v>99</v>
      </c>
      <c r="S21" s="3" t="s">
        <v>587</v>
      </c>
      <c r="T21" s="3" t="s">
        <v>98</v>
      </c>
      <c r="U21" s="3"/>
      <c r="V21" s="3"/>
      <c r="W21" s="3"/>
      <c r="X21" s="3"/>
      <c r="Y21" s="5" t="s">
        <v>667</v>
      </c>
      <c r="Z21" s="67" t="s">
        <v>100</v>
      </c>
      <c r="AA21" s="3" t="s">
        <v>101</v>
      </c>
      <c r="AB21" s="3"/>
    </row>
    <row r="22" spans="1:28" ht="50.1" customHeight="1">
      <c r="A22" s="41">
        <v>19</v>
      </c>
      <c r="B22" s="3" t="s">
        <v>78</v>
      </c>
      <c r="C22" s="28" t="s">
        <v>102</v>
      </c>
      <c r="D22" s="3" t="s">
        <v>44</v>
      </c>
      <c r="E22" s="3" t="s">
        <v>98</v>
      </c>
      <c r="F22" s="3" t="s">
        <v>103</v>
      </c>
      <c r="G22" s="3" t="s">
        <v>44</v>
      </c>
      <c r="H22" s="3" t="s">
        <v>98</v>
      </c>
      <c r="I22" s="3" t="s">
        <v>103</v>
      </c>
      <c r="J22" s="3" t="s">
        <v>44</v>
      </c>
      <c r="K22" s="3" t="s">
        <v>98</v>
      </c>
      <c r="L22" s="3" t="s">
        <v>103</v>
      </c>
      <c r="M22" s="3" t="s">
        <v>44</v>
      </c>
      <c r="N22" s="3" t="s">
        <v>98</v>
      </c>
      <c r="O22" s="3" t="s">
        <v>103</v>
      </c>
      <c r="P22" s="3" t="s">
        <v>44</v>
      </c>
      <c r="Q22" s="3" t="s">
        <v>98</v>
      </c>
      <c r="R22" s="3" t="s">
        <v>103</v>
      </c>
      <c r="S22" s="3" t="s">
        <v>44</v>
      </c>
      <c r="T22" s="3" t="s">
        <v>98</v>
      </c>
      <c r="U22" s="3" t="s">
        <v>103</v>
      </c>
      <c r="V22" s="3"/>
      <c r="W22" s="3"/>
      <c r="X22" s="3"/>
      <c r="Y22" s="5" t="s">
        <v>668</v>
      </c>
      <c r="Z22" s="67" t="s">
        <v>104</v>
      </c>
      <c r="AA22" s="3" t="s">
        <v>105</v>
      </c>
      <c r="AB22" s="3"/>
    </row>
    <row r="23" spans="1:28" ht="50.1" customHeight="1">
      <c r="A23" s="41">
        <v>20</v>
      </c>
      <c r="B23" s="3" t="s">
        <v>78</v>
      </c>
      <c r="C23" s="28" t="s">
        <v>106</v>
      </c>
      <c r="D23" s="3" t="s">
        <v>44</v>
      </c>
      <c r="E23" s="3" t="s">
        <v>93</v>
      </c>
      <c r="F23" s="3" t="s">
        <v>99</v>
      </c>
      <c r="G23" s="3" t="s">
        <v>44</v>
      </c>
      <c r="H23" s="3" t="s">
        <v>93</v>
      </c>
      <c r="I23" s="3" t="s">
        <v>99</v>
      </c>
      <c r="J23" s="3" t="s">
        <v>44</v>
      </c>
      <c r="K23" s="3" t="s">
        <v>93</v>
      </c>
      <c r="L23" s="3" t="s">
        <v>99</v>
      </c>
      <c r="M23" s="3" t="s">
        <v>44</v>
      </c>
      <c r="N23" s="3" t="s">
        <v>93</v>
      </c>
      <c r="O23" s="3" t="s">
        <v>99</v>
      </c>
      <c r="P23" s="3" t="s">
        <v>44</v>
      </c>
      <c r="Q23" s="3" t="s">
        <v>93</v>
      </c>
      <c r="R23" s="3" t="s">
        <v>99</v>
      </c>
      <c r="S23" s="3" t="s">
        <v>44</v>
      </c>
      <c r="T23" s="3" t="s">
        <v>93</v>
      </c>
      <c r="U23" s="3" t="s">
        <v>99</v>
      </c>
      <c r="V23" s="3"/>
      <c r="W23" s="3"/>
      <c r="X23" s="3"/>
      <c r="Y23" s="5" t="s">
        <v>107</v>
      </c>
      <c r="Z23" s="67" t="s">
        <v>108</v>
      </c>
      <c r="AA23" s="3" t="s">
        <v>91</v>
      </c>
      <c r="AB23" s="3"/>
    </row>
    <row r="24" spans="1:28" ht="50.1" customHeight="1">
      <c r="A24" s="41">
        <v>21</v>
      </c>
      <c r="B24" s="3" t="s">
        <v>109</v>
      </c>
      <c r="C24" s="29" t="s">
        <v>593</v>
      </c>
      <c r="D24" s="6"/>
      <c r="E24" s="6"/>
      <c r="F24" s="6"/>
      <c r="G24" s="6" t="s">
        <v>589</v>
      </c>
      <c r="H24" s="6"/>
      <c r="I24" s="6"/>
      <c r="J24" s="6" t="s">
        <v>589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7" t="s">
        <v>110</v>
      </c>
      <c r="Z24" s="68" t="s">
        <v>111</v>
      </c>
      <c r="AA24" s="4" t="s">
        <v>9</v>
      </c>
      <c r="AB24" s="6"/>
    </row>
    <row r="25" spans="1:28" ht="50.1" customHeight="1">
      <c r="A25" s="41">
        <v>22</v>
      </c>
      <c r="B25" s="3" t="s">
        <v>109</v>
      </c>
      <c r="C25" s="29" t="s">
        <v>592</v>
      </c>
      <c r="D25" s="6" t="s">
        <v>588</v>
      </c>
      <c r="E25" s="6"/>
      <c r="F25" s="6"/>
      <c r="G25" s="6"/>
      <c r="H25" s="6"/>
      <c r="I25" s="6"/>
      <c r="J25" s="6" t="s">
        <v>588</v>
      </c>
      <c r="K25" s="6"/>
      <c r="L25" s="6"/>
      <c r="M25" s="6"/>
      <c r="N25" s="6"/>
      <c r="O25" s="6"/>
      <c r="P25" s="6" t="s">
        <v>588</v>
      </c>
      <c r="Q25" s="6"/>
      <c r="R25" s="6"/>
      <c r="S25" s="6"/>
      <c r="T25" s="6"/>
      <c r="U25" s="6"/>
      <c r="V25" s="6"/>
      <c r="W25" s="6"/>
      <c r="X25" s="6"/>
      <c r="Y25" s="7" t="s">
        <v>112</v>
      </c>
      <c r="Z25" s="68" t="s">
        <v>113</v>
      </c>
      <c r="AA25" s="4" t="s">
        <v>9</v>
      </c>
      <c r="AB25" s="6"/>
    </row>
    <row r="26" spans="1:28" ht="50.1" customHeight="1">
      <c r="A26" s="41">
        <v>23</v>
      </c>
      <c r="B26" s="3" t="s">
        <v>109</v>
      </c>
      <c r="C26" s="29" t="s">
        <v>591</v>
      </c>
      <c r="D26" s="3" t="s">
        <v>576</v>
      </c>
      <c r="E26" s="6"/>
      <c r="F26" s="6" t="s">
        <v>80</v>
      </c>
      <c r="G26" s="3" t="s">
        <v>576</v>
      </c>
      <c r="H26" s="3"/>
      <c r="I26" s="3" t="s">
        <v>80</v>
      </c>
      <c r="J26" s="3"/>
      <c r="K26" s="3"/>
      <c r="L26" s="3"/>
      <c r="M26" s="3"/>
      <c r="N26" s="3" t="s">
        <v>114</v>
      </c>
      <c r="O26" s="3" t="s">
        <v>80</v>
      </c>
      <c r="P26" s="3" t="s">
        <v>576</v>
      </c>
      <c r="Q26" s="3"/>
      <c r="R26" s="3" t="s">
        <v>80</v>
      </c>
      <c r="S26" s="3"/>
      <c r="T26" s="3"/>
      <c r="U26" s="3"/>
      <c r="V26" s="3" t="s">
        <v>576</v>
      </c>
      <c r="W26" s="3" t="s">
        <v>114</v>
      </c>
      <c r="X26" s="3"/>
      <c r="Y26" s="9" t="s">
        <v>115</v>
      </c>
      <c r="Z26" s="68" t="s">
        <v>116</v>
      </c>
      <c r="AA26" s="8" t="s">
        <v>9</v>
      </c>
      <c r="AB26" s="3" t="s">
        <v>117</v>
      </c>
    </row>
    <row r="27" spans="1:28" ht="50.1" customHeight="1">
      <c r="A27" s="41">
        <v>24</v>
      </c>
      <c r="B27" s="3" t="s">
        <v>109</v>
      </c>
      <c r="C27" s="29" t="s">
        <v>590</v>
      </c>
      <c r="D27" s="3" t="s">
        <v>589</v>
      </c>
      <c r="E27" s="3" t="s">
        <v>581</v>
      </c>
      <c r="F27" s="3" t="s">
        <v>582</v>
      </c>
      <c r="G27" s="3" t="s">
        <v>589</v>
      </c>
      <c r="H27" s="3" t="s">
        <v>581</v>
      </c>
      <c r="I27" s="3" t="s">
        <v>582</v>
      </c>
      <c r="J27" s="3" t="s">
        <v>589</v>
      </c>
      <c r="K27" s="3" t="s">
        <v>581</v>
      </c>
      <c r="L27" s="3" t="s">
        <v>582</v>
      </c>
      <c r="M27" s="3" t="s">
        <v>589</v>
      </c>
      <c r="N27" s="3" t="s">
        <v>581</v>
      </c>
      <c r="O27" s="3" t="s">
        <v>582</v>
      </c>
      <c r="P27" s="3" t="s">
        <v>597</v>
      </c>
      <c r="Q27" s="3" t="s">
        <v>581</v>
      </c>
      <c r="R27" s="3" t="s">
        <v>582</v>
      </c>
      <c r="S27" s="3" t="s">
        <v>589</v>
      </c>
      <c r="T27" s="3" t="s">
        <v>581</v>
      </c>
      <c r="U27" s="3" t="s">
        <v>582</v>
      </c>
      <c r="V27" s="3"/>
      <c r="W27" s="3"/>
      <c r="X27" s="3"/>
      <c r="Y27" s="5" t="s">
        <v>118</v>
      </c>
      <c r="Z27" s="67" t="s">
        <v>119</v>
      </c>
      <c r="AA27" s="80" t="s">
        <v>9</v>
      </c>
      <c r="AB27" s="3"/>
    </row>
    <row r="28" spans="1:28" ht="50.1" customHeight="1">
      <c r="A28" s="41">
        <v>25</v>
      </c>
      <c r="B28" s="3" t="s">
        <v>109</v>
      </c>
      <c r="C28" s="29" t="s">
        <v>594</v>
      </c>
      <c r="D28" s="3" t="s">
        <v>588</v>
      </c>
      <c r="E28" s="3" t="s">
        <v>120</v>
      </c>
      <c r="F28" s="3" t="s">
        <v>121</v>
      </c>
      <c r="G28" s="3" t="s">
        <v>588</v>
      </c>
      <c r="H28" s="3" t="s">
        <v>120</v>
      </c>
      <c r="I28" s="55" t="s">
        <v>121</v>
      </c>
      <c r="J28" s="10" t="s">
        <v>588</v>
      </c>
      <c r="K28" s="3" t="s">
        <v>120</v>
      </c>
      <c r="L28" s="3" t="s">
        <v>121</v>
      </c>
      <c r="M28" s="3" t="s">
        <v>588</v>
      </c>
      <c r="N28" s="3" t="s">
        <v>120</v>
      </c>
      <c r="O28" s="3" t="s">
        <v>121</v>
      </c>
      <c r="P28" s="10" t="s">
        <v>588</v>
      </c>
      <c r="Q28" s="3" t="s">
        <v>120</v>
      </c>
      <c r="R28" s="55" t="s">
        <v>121</v>
      </c>
      <c r="S28" s="3" t="s">
        <v>588</v>
      </c>
      <c r="T28" s="3" t="s">
        <v>120</v>
      </c>
      <c r="U28" s="3" t="s">
        <v>121</v>
      </c>
      <c r="V28" s="10"/>
      <c r="W28" s="3"/>
      <c r="X28" s="11"/>
      <c r="Y28" s="5" t="s">
        <v>122</v>
      </c>
      <c r="Z28" s="67" t="s">
        <v>123</v>
      </c>
      <c r="AA28" s="3" t="s">
        <v>9</v>
      </c>
      <c r="AB28" s="3"/>
    </row>
    <row r="29" spans="1:28" ht="50.1" customHeight="1">
      <c r="A29" s="41">
        <v>26</v>
      </c>
      <c r="B29" s="41" t="s">
        <v>109</v>
      </c>
      <c r="C29" s="29" t="s">
        <v>595</v>
      </c>
      <c r="D29" s="51" t="s">
        <v>585</v>
      </c>
      <c r="E29" s="51" t="s">
        <v>93</v>
      </c>
      <c r="F29" s="51"/>
      <c r="G29" s="51"/>
      <c r="H29" s="51" t="s">
        <v>93</v>
      </c>
      <c r="I29" s="51" t="s">
        <v>121</v>
      </c>
      <c r="J29" s="3" t="s">
        <v>585</v>
      </c>
      <c r="K29" s="6" t="s">
        <v>93</v>
      </c>
      <c r="L29" s="51"/>
      <c r="M29" s="51"/>
      <c r="N29" s="51" t="s">
        <v>93</v>
      </c>
      <c r="O29" s="51" t="s">
        <v>121</v>
      </c>
      <c r="P29" s="51" t="s">
        <v>585</v>
      </c>
      <c r="Q29" s="51"/>
      <c r="R29" s="51"/>
      <c r="S29" s="51" t="s">
        <v>585</v>
      </c>
      <c r="T29" s="51"/>
      <c r="U29" s="51"/>
      <c r="V29" s="51"/>
      <c r="W29" s="51"/>
      <c r="X29" s="51"/>
      <c r="Y29" s="5" t="s">
        <v>124</v>
      </c>
      <c r="Z29" s="69" t="s">
        <v>125</v>
      </c>
      <c r="AA29" s="3" t="s">
        <v>9</v>
      </c>
      <c r="AB29" s="43"/>
    </row>
    <row r="30" spans="1:28" ht="50.1" customHeight="1">
      <c r="A30" s="41">
        <v>27</v>
      </c>
      <c r="B30" s="41" t="s">
        <v>109</v>
      </c>
      <c r="C30" s="27" t="s">
        <v>126</v>
      </c>
      <c r="D30" s="51" t="s">
        <v>588</v>
      </c>
      <c r="E30" s="51" t="s">
        <v>98</v>
      </c>
      <c r="F30" s="51" t="s">
        <v>99</v>
      </c>
      <c r="G30" s="51" t="s">
        <v>588</v>
      </c>
      <c r="H30" s="51" t="s">
        <v>98</v>
      </c>
      <c r="I30" s="51" t="s">
        <v>99</v>
      </c>
      <c r="J30" s="51" t="s">
        <v>588</v>
      </c>
      <c r="K30" s="51" t="s">
        <v>98</v>
      </c>
      <c r="L30" s="51" t="s">
        <v>99</v>
      </c>
      <c r="M30" s="51"/>
      <c r="N30" s="51" t="s">
        <v>98</v>
      </c>
      <c r="O30" s="51" t="s">
        <v>99</v>
      </c>
      <c r="P30" s="51" t="s">
        <v>588</v>
      </c>
      <c r="Q30" s="51" t="s">
        <v>98</v>
      </c>
      <c r="R30" s="51" t="s">
        <v>99</v>
      </c>
      <c r="S30" s="51" t="s">
        <v>588</v>
      </c>
      <c r="T30" s="51" t="s">
        <v>98</v>
      </c>
      <c r="U30" s="51"/>
      <c r="V30" s="51"/>
      <c r="W30" s="51"/>
      <c r="X30" s="51"/>
      <c r="Y30" s="44" t="s">
        <v>127</v>
      </c>
      <c r="Z30" s="70" t="s">
        <v>128</v>
      </c>
      <c r="AA30" s="43" t="s">
        <v>9</v>
      </c>
      <c r="AB30" s="43"/>
    </row>
    <row r="31" spans="1:28" ht="50.1" customHeight="1">
      <c r="A31" s="41">
        <v>28</v>
      </c>
      <c r="B31" s="41" t="s">
        <v>109</v>
      </c>
      <c r="C31" s="27" t="s">
        <v>129</v>
      </c>
      <c r="D31" s="51" t="s">
        <v>75</v>
      </c>
      <c r="E31" s="51"/>
      <c r="F31" s="51"/>
      <c r="G31" s="51" t="s">
        <v>75</v>
      </c>
      <c r="H31" s="51"/>
      <c r="I31" s="51"/>
      <c r="J31" s="51" t="s">
        <v>75</v>
      </c>
      <c r="K31" s="51"/>
      <c r="L31" s="51"/>
      <c r="M31" s="51"/>
      <c r="N31" s="51"/>
      <c r="O31" s="51"/>
      <c r="P31" s="51" t="s">
        <v>75</v>
      </c>
      <c r="Q31" s="51"/>
      <c r="R31" s="51"/>
      <c r="S31" s="51"/>
      <c r="T31" s="51"/>
      <c r="U31" s="51"/>
      <c r="V31" s="51"/>
      <c r="W31" s="51"/>
      <c r="X31" s="51"/>
      <c r="Y31" s="44" t="s">
        <v>130</v>
      </c>
      <c r="Z31" s="66" t="s">
        <v>131</v>
      </c>
      <c r="AA31" s="43" t="s">
        <v>9</v>
      </c>
      <c r="AB31" s="43"/>
    </row>
    <row r="32" spans="1:28" ht="50.1" customHeight="1">
      <c r="A32" s="41">
        <v>29</v>
      </c>
      <c r="B32" s="41" t="s">
        <v>109</v>
      </c>
      <c r="C32" s="27" t="s">
        <v>132</v>
      </c>
      <c r="D32" s="51" t="s">
        <v>588</v>
      </c>
      <c r="E32" s="51" t="s">
        <v>596</v>
      </c>
      <c r="F32" s="51"/>
      <c r="G32" s="51" t="s">
        <v>588</v>
      </c>
      <c r="H32" s="51" t="s">
        <v>596</v>
      </c>
      <c r="I32" s="51"/>
      <c r="J32" s="51" t="s">
        <v>588</v>
      </c>
      <c r="K32" s="51" t="s">
        <v>596</v>
      </c>
      <c r="L32" s="51"/>
      <c r="M32" s="51"/>
      <c r="N32" s="51"/>
      <c r="O32" s="51"/>
      <c r="P32" s="51"/>
      <c r="Q32" s="51"/>
      <c r="R32" s="51"/>
      <c r="S32" s="51" t="s">
        <v>588</v>
      </c>
      <c r="T32" s="51" t="s">
        <v>596</v>
      </c>
      <c r="U32" s="51"/>
      <c r="V32" s="51"/>
      <c r="W32" s="51"/>
      <c r="X32" s="51"/>
      <c r="Y32" s="44" t="s">
        <v>133</v>
      </c>
      <c r="Z32" s="66" t="s">
        <v>134</v>
      </c>
      <c r="AA32" s="43" t="s">
        <v>9</v>
      </c>
      <c r="AB32" s="43"/>
    </row>
    <row r="33" spans="1:28" ht="50.1" customHeight="1">
      <c r="A33" s="41">
        <v>30</v>
      </c>
      <c r="B33" s="41" t="s">
        <v>109</v>
      </c>
      <c r="C33" s="27" t="s">
        <v>135</v>
      </c>
      <c r="D33" s="51" t="s">
        <v>587</v>
      </c>
      <c r="E33" s="51"/>
      <c r="F33" s="51"/>
      <c r="G33" s="51"/>
      <c r="H33" s="51"/>
      <c r="I33" s="51"/>
      <c r="J33" s="51" t="s">
        <v>587</v>
      </c>
      <c r="K33" s="51"/>
      <c r="L33" s="51"/>
      <c r="M33" s="51" t="s">
        <v>587</v>
      </c>
      <c r="N33" s="51"/>
      <c r="O33" s="51"/>
      <c r="P33" s="51" t="s">
        <v>587</v>
      </c>
      <c r="Q33" s="51"/>
      <c r="R33" s="51"/>
      <c r="S33" s="51" t="s">
        <v>587</v>
      </c>
      <c r="T33" s="51"/>
      <c r="U33" s="51"/>
      <c r="V33" s="51"/>
      <c r="W33" s="51"/>
      <c r="X33" s="51"/>
      <c r="Y33" s="44" t="s">
        <v>136</v>
      </c>
      <c r="Z33" s="66" t="s">
        <v>137</v>
      </c>
      <c r="AA33" s="43" t="s">
        <v>9</v>
      </c>
      <c r="AB33" s="43"/>
    </row>
    <row r="34" spans="1:28" ht="50.1" customHeight="1">
      <c r="A34" s="41">
        <v>31</v>
      </c>
      <c r="B34" s="41" t="s">
        <v>109</v>
      </c>
      <c r="C34" s="27" t="s">
        <v>138</v>
      </c>
      <c r="D34" s="51" t="s">
        <v>586</v>
      </c>
      <c r="E34" s="51" t="s">
        <v>27</v>
      </c>
      <c r="F34" s="51" t="s">
        <v>139</v>
      </c>
      <c r="G34" s="51" t="s">
        <v>586</v>
      </c>
      <c r="H34" s="51" t="s">
        <v>27</v>
      </c>
      <c r="I34" s="51" t="s">
        <v>139</v>
      </c>
      <c r="J34" s="51" t="s">
        <v>586</v>
      </c>
      <c r="K34" s="51" t="s">
        <v>27</v>
      </c>
      <c r="L34" s="51" t="s">
        <v>139</v>
      </c>
      <c r="M34" s="51" t="s">
        <v>586</v>
      </c>
      <c r="N34" s="51" t="s">
        <v>27</v>
      </c>
      <c r="O34" s="51" t="s">
        <v>139</v>
      </c>
      <c r="P34" s="51" t="s">
        <v>586</v>
      </c>
      <c r="Q34" s="51" t="s">
        <v>27</v>
      </c>
      <c r="R34" s="51" t="s">
        <v>139</v>
      </c>
      <c r="S34" s="51" t="s">
        <v>586</v>
      </c>
      <c r="T34" s="51" t="s">
        <v>22</v>
      </c>
      <c r="U34" s="51"/>
      <c r="V34" s="51" t="s">
        <v>599</v>
      </c>
      <c r="W34" s="51"/>
      <c r="X34" s="51"/>
      <c r="Y34" s="44" t="s">
        <v>140</v>
      </c>
      <c r="Z34" s="66" t="s">
        <v>141</v>
      </c>
      <c r="AA34" s="43" t="s">
        <v>9</v>
      </c>
      <c r="AB34" s="43"/>
    </row>
    <row r="35" spans="1:28" ht="50.1" customHeight="1">
      <c r="A35" s="41">
        <v>32</v>
      </c>
      <c r="B35" s="41" t="s">
        <v>142</v>
      </c>
      <c r="C35" s="28" t="s">
        <v>143</v>
      </c>
      <c r="D35" s="51" t="s">
        <v>586</v>
      </c>
      <c r="E35" s="51" t="s">
        <v>27</v>
      </c>
      <c r="F35" s="51" t="s">
        <v>144</v>
      </c>
      <c r="G35" s="51" t="s">
        <v>586</v>
      </c>
      <c r="H35" s="51" t="s">
        <v>27</v>
      </c>
      <c r="I35" s="51" t="s">
        <v>144</v>
      </c>
      <c r="J35" s="51" t="s">
        <v>586</v>
      </c>
      <c r="K35" s="51" t="s">
        <v>27</v>
      </c>
      <c r="L35" s="51" t="s">
        <v>144</v>
      </c>
      <c r="M35" s="51" t="s">
        <v>586</v>
      </c>
      <c r="N35" s="51" t="s">
        <v>27</v>
      </c>
      <c r="O35" s="51" t="s">
        <v>144</v>
      </c>
      <c r="P35" s="51" t="s">
        <v>586</v>
      </c>
      <c r="Q35" s="51" t="s">
        <v>27</v>
      </c>
      <c r="R35" s="51" t="s">
        <v>144</v>
      </c>
      <c r="S35" s="51" t="s">
        <v>586</v>
      </c>
      <c r="T35" s="51" t="s">
        <v>27</v>
      </c>
      <c r="U35" s="51"/>
      <c r="V35" s="51"/>
      <c r="W35" s="51"/>
      <c r="X35" s="51"/>
      <c r="Y35" s="44" t="s">
        <v>145</v>
      </c>
      <c r="Z35" s="66" t="s">
        <v>146</v>
      </c>
      <c r="AA35" s="43" t="s">
        <v>9</v>
      </c>
      <c r="AB35" s="43"/>
    </row>
    <row r="36" spans="1:28" ht="50.1" customHeight="1">
      <c r="A36" s="41">
        <v>33</v>
      </c>
      <c r="B36" s="12" t="s">
        <v>142</v>
      </c>
      <c r="C36" s="30" t="s">
        <v>147</v>
      </c>
      <c r="D36" s="12"/>
      <c r="E36" s="12"/>
      <c r="F36" s="12"/>
      <c r="G36" s="12" t="s">
        <v>589</v>
      </c>
      <c r="H36" s="12"/>
      <c r="I36" s="12"/>
      <c r="J36" s="12" t="s">
        <v>589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56"/>
      <c r="W36" s="56"/>
      <c r="X36" s="56"/>
      <c r="Y36" s="13" t="s">
        <v>148</v>
      </c>
      <c r="Z36" s="71" t="s">
        <v>149</v>
      </c>
      <c r="AA36" s="81" t="s">
        <v>9</v>
      </c>
      <c r="AB36" s="81"/>
    </row>
    <row r="37" spans="1:28" ht="50.1" customHeight="1">
      <c r="A37" s="41">
        <v>34</v>
      </c>
      <c r="B37" s="41" t="s">
        <v>150</v>
      </c>
      <c r="C37" s="31" t="s">
        <v>151</v>
      </c>
      <c r="D37" s="51"/>
      <c r="E37" s="57"/>
      <c r="F37" s="51"/>
      <c r="G37" s="51" t="s">
        <v>69</v>
      </c>
      <c r="H37" s="57"/>
      <c r="I37" s="51"/>
      <c r="J37" s="51" t="s">
        <v>69</v>
      </c>
      <c r="K37" s="57"/>
      <c r="L37" s="51"/>
      <c r="M37" s="51"/>
      <c r="N37" s="58"/>
      <c r="O37" s="51"/>
      <c r="P37" s="51"/>
      <c r="Q37" s="57"/>
      <c r="R37" s="51"/>
      <c r="S37" s="51"/>
      <c r="T37" s="57"/>
      <c r="U37" s="51"/>
      <c r="V37" s="51"/>
      <c r="W37" s="51"/>
      <c r="X37" s="51"/>
      <c r="Y37" s="96" t="s">
        <v>152</v>
      </c>
      <c r="Z37" s="66" t="s">
        <v>153</v>
      </c>
      <c r="AA37" s="43" t="s">
        <v>105</v>
      </c>
      <c r="AB37" s="43"/>
    </row>
    <row r="38" spans="1:28" ht="50.1" customHeight="1">
      <c r="A38" s="41">
        <v>35</v>
      </c>
      <c r="B38" s="45" t="s">
        <v>150</v>
      </c>
      <c r="C38" s="32" t="s">
        <v>154</v>
      </c>
      <c r="D38" s="59" t="s">
        <v>155</v>
      </c>
      <c r="E38" s="59" t="s">
        <v>98</v>
      </c>
      <c r="F38" s="60"/>
      <c r="G38" s="59" t="s">
        <v>155</v>
      </c>
      <c r="H38" s="59" t="s">
        <v>98</v>
      </c>
      <c r="I38" s="60"/>
      <c r="J38" s="59" t="s">
        <v>155</v>
      </c>
      <c r="K38" s="59" t="s">
        <v>98</v>
      </c>
      <c r="L38" s="60"/>
      <c r="M38" s="59" t="s">
        <v>155</v>
      </c>
      <c r="N38" s="59" t="s">
        <v>98</v>
      </c>
      <c r="O38" s="60"/>
      <c r="P38" s="59" t="s">
        <v>155</v>
      </c>
      <c r="Q38" s="59" t="s">
        <v>98</v>
      </c>
      <c r="R38" s="60"/>
      <c r="S38" s="60" t="s">
        <v>155</v>
      </c>
      <c r="T38" s="59" t="s">
        <v>98</v>
      </c>
      <c r="U38" s="59"/>
      <c r="V38" s="59"/>
      <c r="W38" s="59"/>
      <c r="X38" s="59"/>
      <c r="Y38" s="97" t="s">
        <v>156</v>
      </c>
      <c r="Z38" s="72" t="s">
        <v>157</v>
      </c>
      <c r="AA38" s="82" t="s">
        <v>9</v>
      </c>
      <c r="AB38" s="43"/>
    </row>
    <row r="39" spans="1:28" ht="50.1" customHeight="1">
      <c r="A39" s="41">
        <v>36</v>
      </c>
      <c r="B39" s="41" t="s">
        <v>150</v>
      </c>
      <c r="C39" s="27" t="s">
        <v>158</v>
      </c>
      <c r="D39" s="51" t="s">
        <v>589</v>
      </c>
      <c r="E39" s="51" t="s">
        <v>33</v>
      </c>
      <c r="F39" s="51"/>
      <c r="G39" s="51"/>
      <c r="H39" s="51"/>
      <c r="I39" s="51"/>
      <c r="J39" s="51"/>
      <c r="K39" s="51" t="s">
        <v>33</v>
      </c>
      <c r="L39" s="51"/>
      <c r="M39" s="51"/>
      <c r="N39" s="51"/>
      <c r="O39" s="51"/>
      <c r="P39" s="54" t="s">
        <v>589</v>
      </c>
      <c r="Q39" s="54" t="s">
        <v>598</v>
      </c>
      <c r="R39" s="51"/>
      <c r="S39" s="51"/>
      <c r="T39" s="51"/>
      <c r="U39" s="51"/>
      <c r="V39" s="51"/>
      <c r="W39" s="51"/>
      <c r="X39" s="51"/>
      <c r="Y39" s="44" t="s">
        <v>159</v>
      </c>
      <c r="Z39" s="66" t="s">
        <v>160</v>
      </c>
      <c r="AA39" s="80" t="s">
        <v>9</v>
      </c>
      <c r="AB39" s="43"/>
    </row>
    <row r="40" spans="1:28" ht="50.1" customHeight="1">
      <c r="A40" s="41">
        <v>37</v>
      </c>
      <c r="B40" s="41" t="s">
        <v>150</v>
      </c>
      <c r="C40" s="27" t="s">
        <v>161</v>
      </c>
      <c r="D40" s="51"/>
      <c r="E40" s="51"/>
      <c r="F40" s="51"/>
      <c r="G40" s="51"/>
      <c r="H40" s="51"/>
      <c r="I40" s="51" t="s">
        <v>99</v>
      </c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44" t="s">
        <v>162</v>
      </c>
      <c r="Z40" s="66" t="s">
        <v>163</v>
      </c>
      <c r="AA40" s="80" t="s">
        <v>9</v>
      </c>
      <c r="AB40" s="43"/>
    </row>
    <row r="41" spans="1:28" ht="50.1" customHeight="1">
      <c r="A41" s="41">
        <v>38</v>
      </c>
      <c r="B41" s="41" t="s">
        <v>150</v>
      </c>
      <c r="C41" s="31" t="s">
        <v>164</v>
      </c>
      <c r="D41" s="51"/>
      <c r="E41" s="51"/>
      <c r="F41" s="51"/>
      <c r="G41" s="51" t="s">
        <v>165</v>
      </c>
      <c r="H41" s="51"/>
      <c r="I41" s="51"/>
      <c r="J41" s="51"/>
      <c r="K41" s="51"/>
      <c r="L41" s="51"/>
      <c r="M41" s="51"/>
      <c r="N41" s="51"/>
      <c r="O41" s="54"/>
      <c r="P41" s="51" t="s">
        <v>165</v>
      </c>
      <c r="Q41" s="51"/>
      <c r="R41" s="51"/>
      <c r="S41" s="51" t="s">
        <v>165</v>
      </c>
      <c r="T41" s="51"/>
      <c r="U41" s="51"/>
      <c r="V41" s="51"/>
      <c r="W41" s="51"/>
      <c r="X41" s="51"/>
      <c r="Y41" s="5" t="s">
        <v>166</v>
      </c>
      <c r="Z41" s="67" t="s">
        <v>167</v>
      </c>
      <c r="AA41" s="12" t="s">
        <v>9</v>
      </c>
      <c r="AB41" s="43"/>
    </row>
    <row r="42" spans="1:28" ht="50.1" customHeight="1">
      <c r="A42" s="41">
        <v>39</v>
      </c>
      <c r="B42" s="41" t="s">
        <v>150</v>
      </c>
      <c r="C42" s="31" t="s">
        <v>168</v>
      </c>
      <c r="D42" s="51" t="s">
        <v>588</v>
      </c>
      <c r="E42" s="51" t="s">
        <v>114</v>
      </c>
      <c r="F42" s="51"/>
      <c r="G42" s="51" t="s">
        <v>21</v>
      </c>
      <c r="H42" s="51" t="s">
        <v>114</v>
      </c>
      <c r="I42" s="51"/>
      <c r="J42" s="51"/>
      <c r="K42" s="51" t="s">
        <v>114</v>
      </c>
      <c r="L42" s="51"/>
      <c r="M42" s="51" t="s">
        <v>588</v>
      </c>
      <c r="N42" s="51" t="s">
        <v>114</v>
      </c>
      <c r="O42" s="51"/>
      <c r="P42" s="51" t="s">
        <v>588</v>
      </c>
      <c r="Q42" s="51" t="s">
        <v>114</v>
      </c>
      <c r="R42" s="51"/>
      <c r="S42" s="51" t="s">
        <v>21</v>
      </c>
      <c r="T42" s="51"/>
      <c r="U42" s="51"/>
      <c r="V42" s="51"/>
      <c r="W42" s="51"/>
      <c r="X42" s="51"/>
      <c r="Y42" s="44" t="s">
        <v>169</v>
      </c>
      <c r="Z42" s="66" t="s">
        <v>170</v>
      </c>
      <c r="AA42" s="43" t="s">
        <v>9</v>
      </c>
      <c r="AB42" s="43"/>
    </row>
    <row r="43" spans="1:28" ht="50.1" customHeight="1">
      <c r="A43" s="41">
        <v>40</v>
      </c>
      <c r="B43" s="41" t="s">
        <v>150</v>
      </c>
      <c r="C43" s="31" t="s">
        <v>171</v>
      </c>
      <c r="D43" s="51" t="s">
        <v>586</v>
      </c>
      <c r="E43" s="51" t="s">
        <v>172</v>
      </c>
      <c r="F43" s="51" t="s">
        <v>103</v>
      </c>
      <c r="G43" s="51" t="s">
        <v>586</v>
      </c>
      <c r="H43" s="51" t="s">
        <v>172</v>
      </c>
      <c r="I43" s="51" t="s">
        <v>103</v>
      </c>
      <c r="J43" s="51" t="s">
        <v>586</v>
      </c>
      <c r="K43" s="51"/>
      <c r="L43" s="51" t="s">
        <v>103</v>
      </c>
      <c r="M43" s="54" t="s">
        <v>586</v>
      </c>
      <c r="N43" s="51" t="s">
        <v>172</v>
      </c>
      <c r="O43" s="51" t="s">
        <v>103</v>
      </c>
      <c r="P43" s="51" t="s">
        <v>586</v>
      </c>
      <c r="Q43" s="51" t="s">
        <v>172</v>
      </c>
      <c r="R43" s="51" t="s">
        <v>103</v>
      </c>
      <c r="S43" s="51"/>
      <c r="T43" s="51"/>
      <c r="U43" s="51"/>
      <c r="V43" s="51"/>
      <c r="W43" s="51"/>
      <c r="X43" s="51"/>
      <c r="Y43" s="13" t="s">
        <v>173</v>
      </c>
      <c r="Z43" s="71" t="s">
        <v>174</v>
      </c>
      <c r="AA43" s="12" t="s">
        <v>9</v>
      </c>
      <c r="AB43" s="43"/>
    </row>
    <row r="44" spans="1:28" ht="50.1" customHeight="1">
      <c r="A44" s="41">
        <v>41</v>
      </c>
      <c r="B44" s="14" t="s">
        <v>150</v>
      </c>
      <c r="C44" s="33" t="s">
        <v>175</v>
      </c>
      <c r="D44" s="17" t="s">
        <v>69</v>
      </c>
      <c r="E44" s="17" t="s">
        <v>114</v>
      </c>
      <c r="F44" s="17" t="s">
        <v>121</v>
      </c>
      <c r="G44" s="17" t="s">
        <v>69</v>
      </c>
      <c r="H44" s="17" t="s">
        <v>114</v>
      </c>
      <c r="I44" s="17" t="s">
        <v>121</v>
      </c>
      <c r="J44" s="17" t="s">
        <v>69</v>
      </c>
      <c r="K44" s="17"/>
      <c r="L44" s="17"/>
      <c r="M44" s="17" t="s">
        <v>69</v>
      </c>
      <c r="N44" s="17" t="s">
        <v>114</v>
      </c>
      <c r="O44" s="17" t="s">
        <v>121</v>
      </c>
      <c r="P44" s="17" t="s">
        <v>69</v>
      </c>
      <c r="Q44" s="17" t="s">
        <v>114</v>
      </c>
      <c r="R44" s="17" t="s">
        <v>121</v>
      </c>
      <c r="S44" s="17" t="s">
        <v>69</v>
      </c>
      <c r="T44" s="17" t="s">
        <v>114</v>
      </c>
      <c r="U44" s="17" t="s">
        <v>121</v>
      </c>
      <c r="V44" s="17"/>
      <c r="W44" s="51"/>
      <c r="X44" s="51"/>
      <c r="Y44" s="46" t="s">
        <v>176</v>
      </c>
      <c r="Z44" s="73" t="s">
        <v>177</v>
      </c>
      <c r="AA44" s="19" t="s">
        <v>9</v>
      </c>
      <c r="AB44" s="92"/>
    </row>
    <row r="45" spans="1:28" ht="50.1" customHeight="1">
      <c r="A45" s="41">
        <v>42</v>
      </c>
      <c r="B45" s="14" t="s">
        <v>150</v>
      </c>
      <c r="C45" s="33" t="s">
        <v>178</v>
      </c>
      <c r="D45" s="17" t="s">
        <v>21</v>
      </c>
      <c r="E45" s="17" t="s">
        <v>114</v>
      </c>
      <c r="F45" s="17"/>
      <c r="G45" s="17" t="s">
        <v>21</v>
      </c>
      <c r="H45" s="17" t="s">
        <v>114</v>
      </c>
      <c r="I45" s="17"/>
      <c r="J45" s="17" t="s">
        <v>21</v>
      </c>
      <c r="K45" s="17" t="s">
        <v>114</v>
      </c>
      <c r="L45" s="17"/>
      <c r="M45" s="17" t="s">
        <v>21</v>
      </c>
      <c r="N45" s="17" t="s">
        <v>114</v>
      </c>
      <c r="O45" s="17"/>
      <c r="P45" s="17" t="s">
        <v>21</v>
      </c>
      <c r="Q45" s="17" t="s">
        <v>114</v>
      </c>
      <c r="R45" s="17"/>
      <c r="S45" s="17" t="s">
        <v>21</v>
      </c>
      <c r="T45" s="17"/>
      <c r="U45" s="17"/>
      <c r="V45" s="17"/>
      <c r="W45" s="51"/>
      <c r="X45" s="51"/>
      <c r="Y45" s="46" t="s">
        <v>179</v>
      </c>
      <c r="Z45" s="73" t="s">
        <v>180</v>
      </c>
      <c r="AA45" s="19" t="s">
        <v>9</v>
      </c>
      <c r="AB45" s="93"/>
    </row>
    <row r="46" spans="1:28" ht="50.1" customHeight="1">
      <c r="A46" s="41">
        <v>43</v>
      </c>
      <c r="B46" s="15" t="s">
        <v>150</v>
      </c>
      <c r="C46" s="34" t="s">
        <v>181</v>
      </c>
      <c r="D46" s="17"/>
      <c r="E46" s="17"/>
      <c r="F46" s="17"/>
      <c r="G46" s="17" t="s">
        <v>182</v>
      </c>
      <c r="H46" s="17"/>
      <c r="I46" s="17"/>
      <c r="J46" s="17" t="s">
        <v>182</v>
      </c>
      <c r="K46" s="17"/>
      <c r="L46" s="17"/>
      <c r="M46" s="17"/>
      <c r="N46" s="17"/>
      <c r="O46" s="17"/>
      <c r="P46" s="18" t="s">
        <v>601</v>
      </c>
      <c r="Q46" s="17"/>
      <c r="R46" s="17"/>
      <c r="S46" s="17"/>
      <c r="T46" s="17"/>
      <c r="U46" s="17"/>
      <c r="V46" s="17"/>
      <c r="W46" s="51"/>
      <c r="X46" s="51"/>
      <c r="Y46" s="40" t="s">
        <v>183</v>
      </c>
      <c r="Z46" s="73" t="s">
        <v>184</v>
      </c>
      <c r="AA46" s="90" t="s">
        <v>185</v>
      </c>
      <c r="AB46" s="94" t="s">
        <v>715</v>
      </c>
    </row>
    <row r="47" spans="1:28" ht="50.1" customHeight="1">
      <c r="A47" s="41">
        <v>44</v>
      </c>
      <c r="B47" s="15" t="s">
        <v>150</v>
      </c>
      <c r="C47" s="34" t="s">
        <v>186</v>
      </c>
      <c r="D47" s="17" t="s">
        <v>600</v>
      </c>
      <c r="E47" s="17" t="s">
        <v>187</v>
      </c>
      <c r="F47" s="17"/>
      <c r="G47" s="17" t="s">
        <v>188</v>
      </c>
      <c r="H47" s="17" t="s">
        <v>187</v>
      </c>
      <c r="I47" s="17"/>
      <c r="J47" s="17" t="s">
        <v>188</v>
      </c>
      <c r="K47" s="17" t="s">
        <v>187</v>
      </c>
      <c r="L47" s="17"/>
      <c r="M47" s="17" t="s">
        <v>188</v>
      </c>
      <c r="N47" s="17" t="s">
        <v>187</v>
      </c>
      <c r="O47" s="17"/>
      <c r="P47" s="17" t="s">
        <v>188</v>
      </c>
      <c r="Q47" s="17" t="s">
        <v>187</v>
      </c>
      <c r="R47" s="17"/>
      <c r="S47" s="17" t="s">
        <v>188</v>
      </c>
      <c r="T47" s="17" t="s">
        <v>187</v>
      </c>
      <c r="U47" s="17"/>
      <c r="V47" s="17"/>
      <c r="W47" s="51"/>
      <c r="X47" s="51"/>
      <c r="Y47" s="40" t="s">
        <v>189</v>
      </c>
      <c r="Z47" s="74" t="s">
        <v>190</v>
      </c>
      <c r="AA47" s="48" t="s">
        <v>9</v>
      </c>
      <c r="AB47" s="20"/>
    </row>
    <row r="48" spans="1:28" ht="50.1" customHeight="1">
      <c r="A48" s="41">
        <v>45</v>
      </c>
      <c r="B48" s="15" t="s">
        <v>150</v>
      </c>
      <c r="C48" s="34" t="s">
        <v>191</v>
      </c>
      <c r="D48" s="17" t="s">
        <v>44</v>
      </c>
      <c r="E48" s="17" t="s">
        <v>192</v>
      </c>
      <c r="F48" s="17"/>
      <c r="G48" s="17" t="s">
        <v>44</v>
      </c>
      <c r="H48" s="17" t="s">
        <v>192</v>
      </c>
      <c r="I48" s="17"/>
      <c r="J48" s="17" t="s">
        <v>44</v>
      </c>
      <c r="K48" s="17" t="s">
        <v>192</v>
      </c>
      <c r="L48" s="17"/>
      <c r="M48" s="17" t="s">
        <v>44</v>
      </c>
      <c r="N48" s="17" t="s">
        <v>192</v>
      </c>
      <c r="O48" s="17"/>
      <c r="P48" s="17" t="s">
        <v>44</v>
      </c>
      <c r="Q48" s="17" t="s">
        <v>192</v>
      </c>
      <c r="R48" s="17"/>
      <c r="S48" s="17" t="s">
        <v>44</v>
      </c>
      <c r="T48" s="17"/>
      <c r="U48" s="17"/>
      <c r="V48" s="17"/>
      <c r="W48" s="51"/>
      <c r="X48" s="51"/>
      <c r="Y48" s="40" t="s">
        <v>193</v>
      </c>
      <c r="Z48" s="73" t="s">
        <v>194</v>
      </c>
      <c r="AA48" s="90" t="s">
        <v>72</v>
      </c>
      <c r="AB48" s="94" t="s">
        <v>716</v>
      </c>
    </row>
    <row r="49" spans="1:28" ht="50.1" customHeight="1">
      <c r="A49" s="41">
        <v>46</v>
      </c>
      <c r="B49" s="15" t="s">
        <v>150</v>
      </c>
      <c r="C49" s="35" t="s">
        <v>195</v>
      </c>
      <c r="D49" s="61" t="s">
        <v>21</v>
      </c>
      <c r="E49" s="61"/>
      <c r="F49" s="61"/>
      <c r="G49" s="61" t="s">
        <v>21</v>
      </c>
      <c r="H49" s="61"/>
      <c r="I49" s="61"/>
      <c r="J49" s="61" t="s">
        <v>21</v>
      </c>
      <c r="K49" s="61"/>
      <c r="L49" s="61"/>
      <c r="M49" s="61" t="s">
        <v>21</v>
      </c>
      <c r="N49" s="61"/>
      <c r="O49" s="61"/>
      <c r="P49" s="61" t="s">
        <v>21</v>
      </c>
      <c r="Q49" s="61"/>
      <c r="R49" s="61"/>
      <c r="S49" s="61"/>
      <c r="T49" s="61"/>
      <c r="U49" s="61"/>
      <c r="V49" s="61"/>
      <c r="W49" s="51"/>
      <c r="X49" s="51"/>
      <c r="Y49" s="40" t="s">
        <v>196</v>
      </c>
      <c r="Z49" s="73" t="s">
        <v>197</v>
      </c>
      <c r="AA49" s="47" t="s">
        <v>9</v>
      </c>
      <c r="AB49" s="19"/>
    </row>
    <row r="50" spans="1:28" ht="50.1" customHeight="1">
      <c r="A50" s="41">
        <v>47</v>
      </c>
      <c r="B50" s="15" t="s">
        <v>150</v>
      </c>
      <c r="C50" s="34" t="s">
        <v>198</v>
      </c>
      <c r="D50" s="18"/>
      <c r="E50" s="18"/>
      <c r="F50" s="17"/>
      <c r="G50" s="17"/>
      <c r="H50" s="18"/>
      <c r="I50" s="18"/>
      <c r="J50" s="18"/>
      <c r="K50" s="18"/>
      <c r="L50" s="17"/>
      <c r="M50" s="17"/>
      <c r="N50" s="18" t="s">
        <v>199</v>
      </c>
      <c r="O50" s="18"/>
      <c r="P50" s="18"/>
      <c r="Q50" s="17"/>
      <c r="R50" s="17"/>
      <c r="S50" s="18"/>
      <c r="T50" s="17"/>
      <c r="U50" s="17"/>
      <c r="V50" s="17"/>
      <c r="W50" s="51"/>
      <c r="X50" s="51"/>
      <c r="Y50" s="40" t="s">
        <v>200</v>
      </c>
      <c r="Z50" s="73" t="s">
        <v>201</v>
      </c>
      <c r="AA50" s="47" t="s">
        <v>9</v>
      </c>
      <c r="AB50" s="19"/>
    </row>
    <row r="51" spans="1:28" ht="50.1" customHeight="1">
      <c r="A51" s="41">
        <v>48</v>
      </c>
      <c r="B51" s="15" t="s">
        <v>150</v>
      </c>
      <c r="C51" s="34" t="s">
        <v>202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8"/>
      <c r="O51" s="18"/>
      <c r="P51" s="18"/>
      <c r="Q51" s="18" t="s">
        <v>203</v>
      </c>
      <c r="R51" s="18"/>
      <c r="S51" s="17"/>
      <c r="T51" s="17"/>
      <c r="U51" s="17"/>
      <c r="V51" s="17"/>
      <c r="W51" s="51"/>
      <c r="X51" s="51"/>
      <c r="Y51" s="40" t="s">
        <v>204</v>
      </c>
      <c r="Z51" s="73" t="s">
        <v>205</v>
      </c>
      <c r="AA51" s="47" t="s">
        <v>9</v>
      </c>
      <c r="AB51" s="19"/>
    </row>
    <row r="52" spans="1:28" ht="50.1" customHeight="1">
      <c r="A52" s="41">
        <v>49</v>
      </c>
      <c r="B52" s="15" t="s">
        <v>150</v>
      </c>
      <c r="C52" s="36" t="s">
        <v>206</v>
      </c>
      <c r="D52" s="61" t="s">
        <v>34</v>
      </c>
      <c r="E52" s="61"/>
      <c r="F52" s="61" t="s">
        <v>207</v>
      </c>
      <c r="G52" s="17" t="s">
        <v>34</v>
      </c>
      <c r="H52" s="61"/>
      <c r="I52" s="61" t="s">
        <v>207</v>
      </c>
      <c r="J52" s="61"/>
      <c r="K52" s="61"/>
      <c r="L52" s="61" t="s">
        <v>207</v>
      </c>
      <c r="M52" s="61" t="s">
        <v>34</v>
      </c>
      <c r="N52" s="61"/>
      <c r="O52" s="61" t="s">
        <v>207</v>
      </c>
      <c r="P52" s="62" t="s">
        <v>34</v>
      </c>
      <c r="Q52" s="62"/>
      <c r="R52" s="61" t="s">
        <v>207</v>
      </c>
      <c r="S52" s="61" t="s">
        <v>34</v>
      </c>
      <c r="T52" s="61"/>
      <c r="U52" s="61"/>
      <c r="V52" s="61"/>
      <c r="W52" s="51"/>
      <c r="X52" s="51"/>
      <c r="Y52" s="40" t="s">
        <v>208</v>
      </c>
      <c r="Z52" s="73" t="s">
        <v>209</v>
      </c>
      <c r="AA52" s="47" t="s">
        <v>9</v>
      </c>
      <c r="AB52" s="19"/>
    </row>
    <row r="53" spans="1:28" ht="50.1" customHeight="1">
      <c r="A53" s="41">
        <v>50</v>
      </c>
      <c r="B53" s="15" t="s">
        <v>150</v>
      </c>
      <c r="C53" s="37" t="s">
        <v>210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s">
        <v>165</v>
      </c>
      <c r="T53" s="17" t="s">
        <v>114</v>
      </c>
      <c r="U53" s="17"/>
      <c r="V53" s="17"/>
      <c r="W53" s="51"/>
      <c r="X53" s="51"/>
      <c r="Y53" s="40" t="s">
        <v>211</v>
      </c>
      <c r="Z53" s="73" t="s">
        <v>212</v>
      </c>
      <c r="AA53" s="47" t="s">
        <v>9</v>
      </c>
      <c r="AB53" s="19"/>
    </row>
    <row r="54" spans="1:28" ht="50.1" customHeight="1">
      <c r="A54" s="41">
        <v>51</v>
      </c>
      <c r="B54" s="16" t="s">
        <v>150</v>
      </c>
      <c r="C54" s="35" t="s">
        <v>213</v>
      </c>
      <c r="D54" s="62" t="s">
        <v>585</v>
      </c>
      <c r="E54" s="62"/>
      <c r="F54" s="62" t="s">
        <v>103</v>
      </c>
      <c r="G54" s="61" t="s">
        <v>585</v>
      </c>
      <c r="H54" s="61"/>
      <c r="I54" s="61" t="s">
        <v>103</v>
      </c>
      <c r="J54" s="61" t="s">
        <v>585</v>
      </c>
      <c r="K54" s="61"/>
      <c r="L54" s="61" t="s">
        <v>103</v>
      </c>
      <c r="M54" s="62" t="s">
        <v>585</v>
      </c>
      <c r="N54" s="63"/>
      <c r="O54" s="63" t="s">
        <v>103</v>
      </c>
      <c r="P54" s="63" t="s">
        <v>585</v>
      </c>
      <c r="Q54" s="63"/>
      <c r="R54" s="63" t="s">
        <v>103</v>
      </c>
      <c r="S54" s="63"/>
      <c r="T54" s="61"/>
      <c r="U54" s="61"/>
      <c r="V54" s="61"/>
      <c r="W54" s="51" t="s">
        <v>172</v>
      </c>
      <c r="X54" s="51" t="s">
        <v>103</v>
      </c>
      <c r="Y54" s="49" t="s">
        <v>214</v>
      </c>
      <c r="Z54" s="73" t="s">
        <v>215</v>
      </c>
      <c r="AA54" s="83" t="s">
        <v>9</v>
      </c>
      <c r="AB54" s="95"/>
    </row>
    <row r="55" spans="1:28" ht="50.1" customHeight="1">
      <c r="A55" s="41">
        <v>52</v>
      </c>
      <c r="B55" s="15" t="s">
        <v>150</v>
      </c>
      <c r="C55" s="35" t="s">
        <v>216</v>
      </c>
      <c r="D55" s="17" t="s">
        <v>217</v>
      </c>
      <c r="E55" s="17" t="s">
        <v>98</v>
      </c>
      <c r="F55" s="17" t="s">
        <v>80</v>
      </c>
      <c r="G55" s="17" t="s">
        <v>217</v>
      </c>
      <c r="H55" s="17" t="s">
        <v>98</v>
      </c>
      <c r="I55" s="17" t="s">
        <v>80</v>
      </c>
      <c r="J55" s="17" t="s">
        <v>217</v>
      </c>
      <c r="K55" s="17" t="s">
        <v>98</v>
      </c>
      <c r="L55" s="17" t="s">
        <v>80</v>
      </c>
      <c r="M55" s="17" t="s">
        <v>217</v>
      </c>
      <c r="N55" s="17" t="s">
        <v>98</v>
      </c>
      <c r="O55" s="17" t="s">
        <v>80</v>
      </c>
      <c r="P55" s="17" t="s">
        <v>217</v>
      </c>
      <c r="Q55" s="17" t="s">
        <v>98</v>
      </c>
      <c r="R55" s="17" t="s">
        <v>80</v>
      </c>
      <c r="S55" s="17" t="s">
        <v>21</v>
      </c>
      <c r="T55" s="17"/>
      <c r="U55" s="17"/>
      <c r="V55" s="17"/>
      <c r="W55" s="51"/>
      <c r="X55" s="51"/>
      <c r="Y55" s="40" t="s">
        <v>218</v>
      </c>
      <c r="Z55" s="73" t="s">
        <v>219</v>
      </c>
      <c r="AA55" s="19" t="s">
        <v>9</v>
      </c>
      <c r="AB55" s="95"/>
    </row>
    <row r="56" spans="1:28" ht="50.1" customHeight="1">
      <c r="A56" s="41">
        <v>53</v>
      </c>
      <c r="B56" s="15" t="s">
        <v>150</v>
      </c>
      <c r="C56" s="35" t="s">
        <v>220</v>
      </c>
      <c r="D56" s="62" t="s">
        <v>585</v>
      </c>
      <c r="E56" s="51" t="s">
        <v>98</v>
      </c>
      <c r="F56" s="51" t="s">
        <v>121</v>
      </c>
      <c r="G56" s="51" t="s">
        <v>585</v>
      </c>
      <c r="H56" s="51" t="s">
        <v>98</v>
      </c>
      <c r="I56" s="51" t="s">
        <v>121</v>
      </c>
      <c r="J56" s="62" t="s">
        <v>585</v>
      </c>
      <c r="K56" s="51" t="s">
        <v>98</v>
      </c>
      <c r="L56" s="51" t="s">
        <v>121</v>
      </c>
      <c r="M56" s="62"/>
      <c r="N56" s="51"/>
      <c r="O56" s="51"/>
      <c r="P56" s="62" t="s">
        <v>585</v>
      </c>
      <c r="Q56" s="51" t="s">
        <v>98</v>
      </c>
      <c r="R56" s="51" t="s">
        <v>121</v>
      </c>
      <c r="S56" s="62" t="s">
        <v>585</v>
      </c>
      <c r="T56" s="51" t="s">
        <v>98</v>
      </c>
      <c r="U56" s="51" t="s">
        <v>121</v>
      </c>
      <c r="V56" s="51"/>
      <c r="W56" s="51"/>
      <c r="X56" s="51" t="s">
        <v>139</v>
      </c>
      <c r="Y56" s="50" t="s">
        <v>221</v>
      </c>
      <c r="Z56" s="66" t="s">
        <v>222</v>
      </c>
      <c r="AA56" s="54" t="s">
        <v>9</v>
      </c>
      <c r="AB56" s="43"/>
    </row>
    <row r="57" spans="1:28" ht="50.1" customHeight="1">
      <c r="A57" s="41">
        <v>54</v>
      </c>
      <c r="B57" s="17" t="s">
        <v>150</v>
      </c>
      <c r="C57" s="38" t="s">
        <v>223</v>
      </c>
      <c r="D57" s="21"/>
      <c r="E57" s="21"/>
      <c r="F57" s="23"/>
      <c r="G57" s="21"/>
      <c r="H57" s="21"/>
      <c r="I57" s="23"/>
      <c r="J57" s="21" t="s">
        <v>44</v>
      </c>
      <c r="K57" s="21"/>
      <c r="L57" s="23"/>
      <c r="M57" s="21" t="s">
        <v>44</v>
      </c>
      <c r="N57" s="21"/>
      <c r="O57" s="23"/>
      <c r="P57" s="21"/>
      <c r="Q57" s="21"/>
      <c r="R57" s="23"/>
      <c r="S57" s="21"/>
      <c r="T57" s="21"/>
      <c r="U57" s="23"/>
      <c r="V57" s="64"/>
      <c r="W57" s="64"/>
      <c r="X57" s="64"/>
      <c r="Y57" s="24" t="s">
        <v>224</v>
      </c>
      <c r="Z57" s="75" t="s">
        <v>225</v>
      </c>
      <c r="AA57" s="18" t="s">
        <v>9</v>
      </c>
      <c r="AB57" s="21"/>
    </row>
    <row r="58" spans="1:28" ht="50.1" customHeight="1">
      <c r="A58" s="41">
        <v>55</v>
      </c>
      <c r="B58" s="18" t="s">
        <v>226</v>
      </c>
      <c r="C58" s="38" t="s">
        <v>227</v>
      </c>
      <c r="D58" s="21"/>
      <c r="E58" s="17"/>
      <c r="F58" s="21"/>
      <c r="G58" s="21" t="s">
        <v>589</v>
      </c>
      <c r="H58" s="17"/>
      <c r="I58" s="21"/>
      <c r="J58" s="21"/>
      <c r="K58" s="17"/>
      <c r="L58" s="21"/>
      <c r="M58" s="21"/>
      <c r="N58" s="17"/>
      <c r="O58" s="21"/>
      <c r="P58" s="21"/>
      <c r="Q58" s="17"/>
      <c r="R58" s="21"/>
      <c r="S58" s="21"/>
      <c r="T58" s="22"/>
      <c r="U58" s="23"/>
      <c r="V58" s="21"/>
      <c r="W58" s="22"/>
      <c r="X58" s="21"/>
      <c r="Y58" s="24" t="s">
        <v>228</v>
      </c>
      <c r="Z58" s="75" t="s">
        <v>229</v>
      </c>
      <c r="AA58" s="18" t="s">
        <v>9</v>
      </c>
      <c r="AB58" s="21"/>
    </row>
    <row r="59" spans="1:28" ht="50.1" customHeight="1">
      <c r="A59" s="41">
        <v>56</v>
      </c>
      <c r="B59" s="18" t="s">
        <v>230</v>
      </c>
      <c r="C59" s="38" t="s">
        <v>231</v>
      </c>
      <c r="D59" s="18" t="s">
        <v>44</v>
      </c>
      <c r="E59" s="18" t="s">
        <v>192</v>
      </c>
      <c r="F59" s="18"/>
      <c r="G59" s="18" t="s">
        <v>44</v>
      </c>
      <c r="H59" s="18" t="s">
        <v>192</v>
      </c>
      <c r="I59" s="18"/>
      <c r="J59" s="18" t="s">
        <v>44</v>
      </c>
      <c r="K59" s="18" t="s">
        <v>192</v>
      </c>
      <c r="L59" s="18"/>
      <c r="M59" s="18" t="s">
        <v>44</v>
      </c>
      <c r="N59" s="18" t="s">
        <v>192</v>
      </c>
      <c r="O59" s="18"/>
      <c r="P59" s="18" t="s">
        <v>44</v>
      </c>
      <c r="Q59" s="18" t="s">
        <v>192</v>
      </c>
      <c r="R59" s="18"/>
      <c r="S59" s="18"/>
      <c r="T59" s="18"/>
      <c r="U59" s="18"/>
      <c r="V59" s="18"/>
      <c r="W59" s="18"/>
      <c r="X59" s="18"/>
      <c r="Y59" s="26" t="s">
        <v>232</v>
      </c>
      <c r="Z59" s="76" t="s">
        <v>233</v>
      </c>
      <c r="AA59" s="25" t="s">
        <v>234</v>
      </c>
      <c r="AB59" s="18"/>
    </row>
    <row r="60" spans="1:28" ht="50.1" customHeight="1">
      <c r="A60" s="41">
        <v>57</v>
      </c>
      <c r="B60" s="18" t="s">
        <v>230</v>
      </c>
      <c r="C60" s="39" t="s">
        <v>236</v>
      </c>
      <c r="D60" s="22"/>
      <c r="E60" s="64"/>
      <c r="F60" s="22"/>
      <c r="G60" s="22" t="s">
        <v>589</v>
      </c>
      <c r="H60" s="64"/>
      <c r="I60" s="22" t="s">
        <v>237</v>
      </c>
      <c r="J60" s="22" t="s">
        <v>589</v>
      </c>
      <c r="K60" s="64" t="s">
        <v>237</v>
      </c>
      <c r="L60" s="22"/>
      <c r="M60" s="22"/>
      <c r="N60" s="64"/>
      <c r="O60" s="22"/>
      <c r="P60" s="22"/>
      <c r="Q60" s="64"/>
      <c r="R60" s="22"/>
      <c r="S60" s="22"/>
      <c r="T60" s="22"/>
      <c r="U60" s="22"/>
      <c r="V60" s="22"/>
      <c r="W60" s="22"/>
      <c r="X60" s="22"/>
      <c r="Y60" s="24" t="s">
        <v>669</v>
      </c>
      <c r="Z60" s="75" t="s">
        <v>238</v>
      </c>
      <c r="AA60" s="18" t="s">
        <v>105</v>
      </c>
      <c r="AB60" s="22"/>
    </row>
    <row r="61" spans="1:28" ht="50.1" customHeight="1">
      <c r="A61" s="41">
        <v>58</v>
      </c>
      <c r="B61" s="41" t="s">
        <v>230</v>
      </c>
      <c r="C61" s="31" t="s">
        <v>602</v>
      </c>
      <c r="D61" s="51" t="s">
        <v>240</v>
      </c>
      <c r="E61" s="51" t="s">
        <v>241</v>
      </c>
      <c r="F61" s="51" t="s">
        <v>242</v>
      </c>
      <c r="G61" s="51" t="s">
        <v>243</v>
      </c>
      <c r="H61" s="51" t="s">
        <v>203</v>
      </c>
      <c r="I61" s="51" t="s">
        <v>80</v>
      </c>
      <c r="J61" s="51" t="s">
        <v>243</v>
      </c>
      <c r="K61" s="51" t="s">
        <v>203</v>
      </c>
      <c r="L61" s="51" t="s">
        <v>80</v>
      </c>
      <c r="M61" s="51" t="s">
        <v>243</v>
      </c>
      <c r="N61" s="51" t="s">
        <v>203</v>
      </c>
      <c r="O61" s="51" t="s">
        <v>80</v>
      </c>
      <c r="P61" s="51"/>
      <c r="Q61" s="51" t="s">
        <v>203</v>
      </c>
      <c r="R61" s="51" t="s">
        <v>80</v>
      </c>
      <c r="S61" s="51" t="s">
        <v>243</v>
      </c>
      <c r="T61" s="51"/>
      <c r="U61" s="51"/>
      <c r="V61" s="51"/>
      <c r="W61" s="51"/>
      <c r="X61" s="51"/>
      <c r="Y61" s="44" t="s">
        <v>670</v>
      </c>
      <c r="Z61" s="66" t="s">
        <v>244</v>
      </c>
      <c r="AA61" s="43" t="s">
        <v>234</v>
      </c>
      <c r="AB61" s="43"/>
    </row>
    <row r="62" spans="1:28" ht="50.1" customHeight="1">
      <c r="A62" s="41">
        <v>59</v>
      </c>
      <c r="B62" s="41" t="s">
        <v>230</v>
      </c>
      <c r="C62" s="31" t="s">
        <v>603</v>
      </c>
      <c r="D62" s="51" t="s">
        <v>155</v>
      </c>
      <c r="E62" s="51" t="s">
        <v>93</v>
      </c>
      <c r="F62" s="51" t="s">
        <v>80</v>
      </c>
      <c r="G62" s="51" t="s">
        <v>155</v>
      </c>
      <c r="H62" s="51" t="s">
        <v>93</v>
      </c>
      <c r="I62" s="51" t="s">
        <v>80</v>
      </c>
      <c r="J62" s="51" t="s">
        <v>155</v>
      </c>
      <c r="K62" s="51" t="s">
        <v>93</v>
      </c>
      <c r="L62" s="51" t="s">
        <v>80</v>
      </c>
      <c r="M62" s="51" t="s">
        <v>577</v>
      </c>
      <c r="N62" s="51" t="s">
        <v>93</v>
      </c>
      <c r="O62" s="51" t="s">
        <v>80</v>
      </c>
      <c r="P62" s="51" t="s">
        <v>577</v>
      </c>
      <c r="Q62" s="51" t="s">
        <v>93</v>
      </c>
      <c r="R62" s="51" t="s">
        <v>80</v>
      </c>
      <c r="S62" s="51"/>
      <c r="T62" s="51"/>
      <c r="U62" s="51"/>
      <c r="V62" s="51"/>
      <c r="W62" s="51"/>
      <c r="X62" s="51"/>
      <c r="Y62" s="44" t="s">
        <v>245</v>
      </c>
      <c r="Z62" s="66" t="s">
        <v>246</v>
      </c>
      <c r="AA62" s="43" t="s">
        <v>234</v>
      </c>
      <c r="AB62" s="43"/>
    </row>
    <row r="63" spans="1:28" ht="50.1" customHeight="1">
      <c r="A63" s="41">
        <v>60</v>
      </c>
      <c r="B63" s="41" t="s">
        <v>230</v>
      </c>
      <c r="C63" s="31" t="s">
        <v>604</v>
      </c>
      <c r="D63" s="51" t="s">
        <v>155</v>
      </c>
      <c r="E63" s="51" t="s">
        <v>114</v>
      </c>
      <c r="F63" s="51" t="s">
        <v>247</v>
      </c>
      <c r="G63" s="51"/>
      <c r="H63" s="51"/>
      <c r="I63" s="51"/>
      <c r="J63" s="51" t="s">
        <v>155</v>
      </c>
      <c r="K63" s="51" t="s">
        <v>114</v>
      </c>
      <c r="L63" s="51" t="s">
        <v>247</v>
      </c>
      <c r="M63" s="51" t="s">
        <v>155</v>
      </c>
      <c r="N63" s="51" t="s">
        <v>114</v>
      </c>
      <c r="O63" s="51" t="s">
        <v>247</v>
      </c>
      <c r="P63" s="51" t="s">
        <v>155</v>
      </c>
      <c r="Q63" s="51" t="s">
        <v>114</v>
      </c>
      <c r="R63" s="51" t="s">
        <v>247</v>
      </c>
      <c r="S63" s="51" t="s">
        <v>155</v>
      </c>
      <c r="T63" s="51" t="s">
        <v>114</v>
      </c>
      <c r="U63" s="51" t="s">
        <v>247</v>
      </c>
      <c r="V63" s="51"/>
      <c r="W63" s="51"/>
      <c r="X63" s="51"/>
      <c r="Y63" s="44" t="s">
        <v>248</v>
      </c>
      <c r="Z63" s="66" t="s">
        <v>249</v>
      </c>
      <c r="AA63" s="43" t="s">
        <v>234</v>
      </c>
      <c r="AB63" s="43"/>
    </row>
    <row r="64" spans="1:28" ht="50.1" customHeight="1">
      <c r="A64" s="41">
        <v>61</v>
      </c>
      <c r="B64" s="41" t="s">
        <v>230</v>
      </c>
      <c r="C64" s="31" t="s">
        <v>605</v>
      </c>
      <c r="D64" s="51" t="s">
        <v>21</v>
      </c>
      <c r="E64" s="51" t="s">
        <v>250</v>
      </c>
      <c r="F64" s="51" t="s">
        <v>251</v>
      </c>
      <c r="G64" s="51" t="s">
        <v>21</v>
      </c>
      <c r="H64" s="51" t="s">
        <v>250</v>
      </c>
      <c r="I64" s="51" t="s">
        <v>251</v>
      </c>
      <c r="J64" s="51"/>
      <c r="K64" s="51"/>
      <c r="L64" s="51"/>
      <c r="M64" s="51" t="s">
        <v>21</v>
      </c>
      <c r="N64" s="51" t="s">
        <v>250</v>
      </c>
      <c r="O64" s="51" t="s">
        <v>251</v>
      </c>
      <c r="P64" s="51" t="s">
        <v>21</v>
      </c>
      <c r="Q64" s="51" t="s">
        <v>250</v>
      </c>
      <c r="R64" s="51" t="s">
        <v>251</v>
      </c>
      <c r="S64" s="51" t="s">
        <v>21</v>
      </c>
      <c r="T64" s="51" t="s">
        <v>250</v>
      </c>
      <c r="U64" s="51"/>
      <c r="V64" s="51"/>
      <c r="W64" s="51"/>
      <c r="X64" s="51"/>
      <c r="Y64" s="44" t="s">
        <v>252</v>
      </c>
      <c r="Z64" s="66" t="s">
        <v>253</v>
      </c>
      <c r="AA64" s="43" t="s">
        <v>9</v>
      </c>
      <c r="AB64" s="43"/>
    </row>
    <row r="65" spans="1:28" ht="50.1" customHeight="1">
      <c r="A65" s="41">
        <v>62</v>
      </c>
      <c r="B65" s="41" t="s">
        <v>230</v>
      </c>
      <c r="C65" s="31" t="s">
        <v>705</v>
      </c>
      <c r="D65" s="51" t="s">
        <v>69</v>
      </c>
      <c r="E65" s="51"/>
      <c r="F65" s="51" t="s">
        <v>256</v>
      </c>
      <c r="G65" s="51" t="s">
        <v>69</v>
      </c>
      <c r="H65" s="51"/>
      <c r="I65" s="51" t="s">
        <v>256</v>
      </c>
      <c r="J65" s="51" t="s">
        <v>69</v>
      </c>
      <c r="K65" s="51"/>
      <c r="L65" s="51" t="s">
        <v>256</v>
      </c>
      <c r="M65" s="51" t="s">
        <v>69</v>
      </c>
      <c r="N65" s="51"/>
      <c r="O65" s="51" t="s">
        <v>256</v>
      </c>
      <c r="P65" s="51" t="s">
        <v>69</v>
      </c>
      <c r="Q65" s="51"/>
      <c r="R65" s="51" t="s">
        <v>256</v>
      </c>
      <c r="S65" s="51" t="s">
        <v>69</v>
      </c>
      <c r="T65" s="51"/>
      <c r="U65" s="51"/>
      <c r="V65" s="51"/>
      <c r="W65" s="51"/>
      <c r="X65" s="51"/>
      <c r="Y65" s="44" t="s">
        <v>257</v>
      </c>
      <c r="Z65" s="66" t="s">
        <v>258</v>
      </c>
      <c r="AA65" s="43" t="s">
        <v>9</v>
      </c>
      <c r="AB65" s="43"/>
    </row>
    <row r="66" spans="1:28" ht="50.1" customHeight="1">
      <c r="A66" s="41">
        <v>63</v>
      </c>
      <c r="B66" s="41" t="s">
        <v>230</v>
      </c>
      <c r="C66" s="31" t="s">
        <v>606</v>
      </c>
      <c r="D66" s="51" t="s">
        <v>188</v>
      </c>
      <c r="E66" s="51"/>
      <c r="F66" s="51" t="s">
        <v>61</v>
      </c>
      <c r="G66" s="51" t="s">
        <v>188</v>
      </c>
      <c r="H66" s="51"/>
      <c r="I66" s="51" t="s">
        <v>61</v>
      </c>
      <c r="J66" s="51" t="s">
        <v>188</v>
      </c>
      <c r="K66" s="51"/>
      <c r="L66" s="51" t="s">
        <v>61</v>
      </c>
      <c r="M66" s="51"/>
      <c r="N66" s="51"/>
      <c r="O66" s="51" t="s">
        <v>61</v>
      </c>
      <c r="P66" s="51" t="s">
        <v>188</v>
      </c>
      <c r="Q66" s="51"/>
      <c r="R66" s="51" t="s">
        <v>61</v>
      </c>
      <c r="S66" s="51" t="s">
        <v>188</v>
      </c>
      <c r="T66" s="51"/>
      <c r="U66" s="51"/>
      <c r="V66" s="51"/>
      <c r="W66" s="51"/>
      <c r="X66" s="51"/>
      <c r="Y66" s="44" t="s">
        <v>259</v>
      </c>
      <c r="Z66" s="66" t="s">
        <v>260</v>
      </c>
      <c r="AA66" s="43" t="s">
        <v>261</v>
      </c>
      <c r="AB66" s="43"/>
    </row>
    <row r="67" spans="1:28" ht="50.1" customHeight="1">
      <c r="A67" s="41">
        <v>64</v>
      </c>
      <c r="B67" s="41" t="s">
        <v>230</v>
      </c>
      <c r="C67" s="31" t="s">
        <v>706</v>
      </c>
      <c r="D67" s="51" t="s">
        <v>239</v>
      </c>
      <c r="E67" s="51" t="s">
        <v>27</v>
      </c>
      <c r="F67" s="51" t="s">
        <v>80</v>
      </c>
      <c r="G67" s="51" t="s">
        <v>239</v>
      </c>
      <c r="H67" s="51" t="s">
        <v>27</v>
      </c>
      <c r="I67" s="51"/>
      <c r="J67" s="51" t="s">
        <v>239</v>
      </c>
      <c r="K67" s="51" t="s">
        <v>27</v>
      </c>
      <c r="L67" s="51" t="s">
        <v>80</v>
      </c>
      <c r="M67" s="51" t="s">
        <v>239</v>
      </c>
      <c r="N67" s="51" t="s">
        <v>27</v>
      </c>
      <c r="O67" s="51"/>
      <c r="P67" s="51" t="s">
        <v>239</v>
      </c>
      <c r="Q67" s="51" t="s">
        <v>27</v>
      </c>
      <c r="R67" s="51" t="s">
        <v>80</v>
      </c>
      <c r="S67" s="51"/>
      <c r="T67" s="51"/>
      <c r="U67" s="51"/>
      <c r="V67" s="51"/>
      <c r="W67" s="51"/>
      <c r="X67" s="51" t="s">
        <v>99</v>
      </c>
      <c r="Y67" s="44" t="s">
        <v>671</v>
      </c>
      <c r="Z67" s="66" t="s">
        <v>262</v>
      </c>
      <c r="AA67" s="43" t="s">
        <v>9</v>
      </c>
      <c r="AB67" s="43"/>
    </row>
    <row r="68" spans="1:28" ht="50.1" customHeight="1">
      <c r="A68" s="41">
        <v>65</v>
      </c>
      <c r="B68" s="41" t="s">
        <v>230</v>
      </c>
      <c r="C68" s="31" t="s">
        <v>607</v>
      </c>
      <c r="D68" s="51" t="s">
        <v>263</v>
      </c>
      <c r="E68" s="51"/>
      <c r="F68" s="51" t="s">
        <v>264</v>
      </c>
      <c r="G68" s="51" t="s">
        <v>263</v>
      </c>
      <c r="H68" s="51"/>
      <c r="I68" s="51" t="s">
        <v>264</v>
      </c>
      <c r="J68" s="51"/>
      <c r="K68" s="51"/>
      <c r="L68" s="51"/>
      <c r="M68" s="51" t="s">
        <v>263</v>
      </c>
      <c r="N68" s="51"/>
      <c r="O68" s="51" t="s">
        <v>264</v>
      </c>
      <c r="P68" s="51" t="s">
        <v>263</v>
      </c>
      <c r="Q68" s="51"/>
      <c r="R68" s="51" t="s">
        <v>264</v>
      </c>
      <c r="S68" s="51"/>
      <c r="T68" s="51"/>
      <c r="U68" s="51" t="s">
        <v>264</v>
      </c>
      <c r="V68" s="51"/>
      <c r="W68" s="51"/>
      <c r="X68" s="51"/>
      <c r="Y68" s="44" t="s">
        <v>265</v>
      </c>
      <c r="Z68" s="66" t="s">
        <v>266</v>
      </c>
      <c r="AA68" s="43" t="s">
        <v>255</v>
      </c>
      <c r="AB68" s="43"/>
    </row>
    <row r="69" spans="1:28" ht="50.1" customHeight="1">
      <c r="A69" s="41">
        <v>66</v>
      </c>
      <c r="B69" s="41" t="s">
        <v>230</v>
      </c>
      <c r="C69" s="27" t="s">
        <v>267</v>
      </c>
      <c r="D69" s="51" t="s">
        <v>586</v>
      </c>
      <c r="E69" s="51" t="s">
        <v>27</v>
      </c>
      <c r="F69" s="51" t="s">
        <v>268</v>
      </c>
      <c r="G69" s="51" t="s">
        <v>586</v>
      </c>
      <c r="H69" s="51" t="s">
        <v>27</v>
      </c>
      <c r="I69" s="51" t="s">
        <v>268</v>
      </c>
      <c r="J69" s="51" t="s">
        <v>586</v>
      </c>
      <c r="K69" s="51"/>
      <c r="L69" s="51" t="s">
        <v>269</v>
      </c>
      <c r="M69" s="51" t="s">
        <v>586</v>
      </c>
      <c r="N69" s="51"/>
      <c r="O69" s="51" t="s">
        <v>269</v>
      </c>
      <c r="P69" s="51" t="s">
        <v>586</v>
      </c>
      <c r="Q69" s="51"/>
      <c r="R69" s="51" t="s">
        <v>269</v>
      </c>
      <c r="S69" s="51" t="s">
        <v>239</v>
      </c>
      <c r="T69" s="51" t="s">
        <v>27</v>
      </c>
      <c r="U69" s="51"/>
      <c r="V69" s="51"/>
      <c r="W69" s="51"/>
      <c r="X69" s="51"/>
      <c r="Y69" s="44" t="s">
        <v>672</v>
      </c>
      <c r="Z69" s="66" t="s">
        <v>270</v>
      </c>
      <c r="AA69" s="43" t="s">
        <v>9</v>
      </c>
      <c r="AB69" s="43"/>
    </row>
    <row r="70" spans="1:28" ht="50.1" customHeight="1">
      <c r="A70" s="41">
        <v>67</v>
      </c>
      <c r="B70" s="41" t="s">
        <v>230</v>
      </c>
      <c r="C70" s="27" t="s">
        <v>272</v>
      </c>
      <c r="D70" s="51" t="s">
        <v>44</v>
      </c>
      <c r="E70" s="51"/>
      <c r="F70" s="51"/>
      <c r="G70" s="51" t="s">
        <v>44</v>
      </c>
      <c r="H70" s="51"/>
      <c r="I70" s="51"/>
      <c r="J70" s="51" t="s">
        <v>44</v>
      </c>
      <c r="K70" s="51"/>
      <c r="L70" s="51"/>
      <c r="M70" s="51"/>
      <c r="N70" s="51"/>
      <c r="O70" s="51"/>
      <c r="P70" s="51" t="s">
        <v>44</v>
      </c>
      <c r="Q70" s="51"/>
      <c r="R70" s="51"/>
      <c r="S70" s="51"/>
      <c r="T70" s="51"/>
      <c r="U70" s="51"/>
      <c r="V70" s="51"/>
      <c r="W70" s="51"/>
      <c r="X70" s="51"/>
      <c r="Y70" s="44" t="s">
        <v>673</v>
      </c>
      <c r="Z70" s="66" t="s">
        <v>273</v>
      </c>
      <c r="AA70" s="43" t="s">
        <v>105</v>
      </c>
      <c r="AB70" s="43"/>
    </row>
    <row r="71" spans="1:28" ht="50.1" customHeight="1">
      <c r="A71" s="41">
        <v>68</v>
      </c>
      <c r="B71" s="41" t="s">
        <v>230</v>
      </c>
      <c r="C71" s="31" t="s">
        <v>608</v>
      </c>
      <c r="D71" s="51" t="s">
        <v>155</v>
      </c>
      <c r="E71" s="51" t="s">
        <v>93</v>
      </c>
      <c r="F71" s="51" t="s">
        <v>80</v>
      </c>
      <c r="G71" s="51" t="s">
        <v>155</v>
      </c>
      <c r="H71" s="51" t="s">
        <v>93</v>
      </c>
      <c r="I71" s="51" t="s">
        <v>80</v>
      </c>
      <c r="J71" s="51" t="s">
        <v>155</v>
      </c>
      <c r="K71" s="51" t="s">
        <v>93</v>
      </c>
      <c r="L71" s="51" t="s">
        <v>80</v>
      </c>
      <c r="M71" s="51" t="s">
        <v>155</v>
      </c>
      <c r="N71" s="51" t="s">
        <v>93</v>
      </c>
      <c r="O71" s="51" t="s">
        <v>80</v>
      </c>
      <c r="P71" s="51" t="s">
        <v>155</v>
      </c>
      <c r="Q71" s="51" t="s">
        <v>93</v>
      </c>
      <c r="R71" s="51" t="s">
        <v>80</v>
      </c>
      <c r="S71" s="51"/>
      <c r="T71" s="51"/>
      <c r="U71" s="51"/>
      <c r="V71" s="51"/>
      <c r="W71" s="51"/>
      <c r="X71" s="51"/>
      <c r="Y71" s="44" t="s">
        <v>674</v>
      </c>
      <c r="Z71" s="66" t="s">
        <v>274</v>
      </c>
      <c r="AA71" s="43" t="s">
        <v>234</v>
      </c>
      <c r="AB71" s="43"/>
    </row>
    <row r="72" spans="1:28" ht="50.1" customHeight="1">
      <c r="A72" s="41">
        <v>69</v>
      </c>
      <c r="B72" s="41" t="s">
        <v>230</v>
      </c>
      <c r="C72" s="27" t="s">
        <v>275</v>
      </c>
      <c r="D72" s="51" t="s">
        <v>609</v>
      </c>
      <c r="E72" s="51" t="s">
        <v>610</v>
      </c>
      <c r="F72" s="51" t="s">
        <v>611</v>
      </c>
      <c r="G72" s="51" t="s">
        <v>609</v>
      </c>
      <c r="H72" s="51" t="s">
        <v>27</v>
      </c>
      <c r="I72" s="51" t="s">
        <v>271</v>
      </c>
      <c r="J72" s="51" t="s">
        <v>609</v>
      </c>
      <c r="K72" s="51" t="s">
        <v>27</v>
      </c>
      <c r="L72" s="51" t="s">
        <v>271</v>
      </c>
      <c r="M72" s="51" t="s">
        <v>609</v>
      </c>
      <c r="N72" s="51" t="s">
        <v>27</v>
      </c>
      <c r="O72" s="51" t="s">
        <v>271</v>
      </c>
      <c r="P72" s="51" t="s">
        <v>609</v>
      </c>
      <c r="Q72" s="51" t="s">
        <v>27</v>
      </c>
      <c r="R72" s="51" t="s">
        <v>271</v>
      </c>
      <c r="S72" s="51" t="s">
        <v>609</v>
      </c>
      <c r="T72" s="51" t="s">
        <v>27</v>
      </c>
      <c r="U72" s="51" t="s">
        <v>271</v>
      </c>
      <c r="V72" s="51"/>
      <c r="W72" s="51"/>
      <c r="X72" s="51"/>
      <c r="Y72" s="44" t="s">
        <v>675</v>
      </c>
      <c r="Z72" s="66" t="s">
        <v>276</v>
      </c>
      <c r="AA72" s="43" t="s">
        <v>234</v>
      </c>
      <c r="AB72" s="43"/>
    </row>
    <row r="73" spans="1:28" ht="50.1" customHeight="1">
      <c r="A73" s="41">
        <v>70</v>
      </c>
      <c r="B73" s="41" t="s">
        <v>277</v>
      </c>
      <c r="C73" s="27" t="s">
        <v>660</v>
      </c>
      <c r="D73" s="51"/>
      <c r="E73" s="51"/>
      <c r="F73" s="51"/>
      <c r="G73" s="51" t="s">
        <v>578</v>
      </c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44" t="s">
        <v>661</v>
      </c>
      <c r="Z73" s="66" t="s">
        <v>662</v>
      </c>
      <c r="AA73" s="43" t="s">
        <v>9</v>
      </c>
      <c r="AB73" s="43"/>
    </row>
    <row r="74" spans="1:28" ht="50.1" customHeight="1">
      <c r="A74" s="41">
        <v>71</v>
      </c>
      <c r="B74" s="41" t="s">
        <v>278</v>
      </c>
      <c r="C74" s="27" t="s">
        <v>279</v>
      </c>
      <c r="D74" s="51" t="s">
        <v>44</v>
      </c>
      <c r="E74" s="51" t="s">
        <v>280</v>
      </c>
      <c r="F74" s="51" t="s">
        <v>139</v>
      </c>
      <c r="G74" s="51" t="s">
        <v>44</v>
      </c>
      <c r="H74" s="51" t="s">
        <v>280</v>
      </c>
      <c r="I74" s="51" t="s">
        <v>139</v>
      </c>
      <c r="J74" s="51" t="s">
        <v>44</v>
      </c>
      <c r="K74" s="51" t="s">
        <v>280</v>
      </c>
      <c r="L74" s="51" t="s">
        <v>139</v>
      </c>
      <c r="M74" s="51" t="s">
        <v>44</v>
      </c>
      <c r="N74" s="51" t="s">
        <v>280</v>
      </c>
      <c r="O74" s="51" t="s">
        <v>139</v>
      </c>
      <c r="P74" s="51" t="s">
        <v>44</v>
      </c>
      <c r="Q74" s="51" t="s">
        <v>280</v>
      </c>
      <c r="R74" s="51" t="s">
        <v>139</v>
      </c>
      <c r="S74" s="51" t="s">
        <v>44</v>
      </c>
      <c r="T74" s="51" t="s">
        <v>280</v>
      </c>
      <c r="U74" s="51" t="s">
        <v>139</v>
      </c>
      <c r="V74" s="51"/>
      <c r="W74" s="51"/>
      <c r="X74" s="51"/>
      <c r="Y74" s="44" t="s">
        <v>281</v>
      </c>
      <c r="Z74" s="66" t="s">
        <v>282</v>
      </c>
      <c r="AA74" s="43" t="s">
        <v>105</v>
      </c>
      <c r="AB74" s="43"/>
    </row>
    <row r="75" spans="1:28" ht="50.1" customHeight="1">
      <c r="A75" s="41">
        <v>72</v>
      </c>
      <c r="B75" s="41" t="s">
        <v>278</v>
      </c>
      <c r="C75" s="27" t="s">
        <v>283</v>
      </c>
      <c r="D75" s="51" t="s">
        <v>585</v>
      </c>
      <c r="E75" s="51"/>
      <c r="F75" s="51" t="s">
        <v>284</v>
      </c>
      <c r="G75" s="51"/>
      <c r="H75" s="51"/>
      <c r="I75" s="51" t="s">
        <v>284</v>
      </c>
      <c r="J75" s="51"/>
      <c r="K75" s="51"/>
      <c r="L75" s="51" t="s">
        <v>284</v>
      </c>
      <c r="M75" s="51" t="s">
        <v>585</v>
      </c>
      <c r="N75" s="51"/>
      <c r="O75" s="51" t="s">
        <v>284</v>
      </c>
      <c r="P75" s="51" t="s">
        <v>585</v>
      </c>
      <c r="Q75" s="51"/>
      <c r="R75" s="51" t="s">
        <v>284</v>
      </c>
      <c r="S75" s="51" t="s">
        <v>585</v>
      </c>
      <c r="T75" s="51"/>
      <c r="U75" s="51"/>
      <c r="V75" s="51"/>
      <c r="W75" s="51"/>
      <c r="X75" s="51"/>
      <c r="Y75" s="44" t="s">
        <v>285</v>
      </c>
      <c r="Z75" s="66" t="s">
        <v>659</v>
      </c>
      <c r="AA75" s="43" t="s">
        <v>286</v>
      </c>
      <c r="AB75" s="43"/>
    </row>
    <row r="76" spans="1:28" ht="50.1" customHeight="1">
      <c r="A76" s="41">
        <v>73</v>
      </c>
      <c r="B76" s="41" t="s">
        <v>278</v>
      </c>
      <c r="C76" s="27" t="s">
        <v>287</v>
      </c>
      <c r="D76" s="51"/>
      <c r="E76" s="51"/>
      <c r="F76" s="51"/>
      <c r="G76" s="51" t="s">
        <v>69</v>
      </c>
      <c r="H76" s="51"/>
      <c r="I76" s="51"/>
      <c r="J76" s="51" t="s">
        <v>69</v>
      </c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44" t="s">
        <v>288</v>
      </c>
      <c r="Z76" s="66" t="s">
        <v>289</v>
      </c>
      <c r="AA76" s="91" t="s">
        <v>290</v>
      </c>
      <c r="AB76" s="91" t="s">
        <v>717</v>
      </c>
    </row>
    <row r="77" spans="1:28" ht="50.1" customHeight="1">
      <c r="A77" s="41">
        <v>74</v>
      </c>
      <c r="B77" s="41" t="s">
        <v>278</v>
      </c>
      <c r="C77" s="27" t="s">
        <v>291</v>
      </c>
      <c r="D77" s="51" t="s">
        <v>292</v>
      </c>
      <c r="E77" s="51" t="s">
        <v>93</v>
      </c>
      <c r="F77" s="51" t="s">
        <v>94</v>
      </c>
      <c r="G77" s="51" t="s">
        <v>292</v>
      </c>
      <c r="H77" s="51" t="s">
        <v>93</v>
      </c>
      <c r="I77" s="51" t="s">
        <v>94</v>
      </c>
      <c r="J77" s="51" t="s">
        <v>292</v>
      </c>
      <c r="K77" s="51" t="s">
        <v>93</v>
      </c>
      <c r="L77" s="51" t="s">
        <v>94</v>
      </c>
      <c r="M77" s="51" t="s">
        <v>292</v>
      </c>
      <c r="N77" s="51" t="s">
        <v>93</v>
      </c>
      <c r="O77" s="51" t="s">
        <v>94</v>
      </c>
      <c r="P77" s="51" t="s">
        <v>292</v>
      </c>
      <c r="Q77" s="51" t="s">
        <v>93</v>
      </c>
      <c r="R77" s="51" t="s">
        <v>94</v>
      </c>
      <c r="S77" s="51"/>
      <c r="T77" s="51"/>
      <c r="U77" s="51"/>
      <c r="V77" s="51" t="s">
        <v>292</v>
      </c>
      <c r="W77" s="51" t="s">
        <v>93</v>
      </c>
      <c r="X77" s="51" t="s">
        <v>94</v>
      </c>
      <c r="Y77" s="44" t="s">
        <v>293</v>
      </c>
      <c r="Z77" s="66" t="s">
        <v>294</v>
      </c>
      <c r="AA77" s="43" t="s">
        <v>91</v>
      </c>
      <c r="AB77" s="43"/>
    </row>
    <row r="78" spans="1:28" ht="50.1" customHeight="1">
      <c r="A78" s="41">
        <v>75</v>
      </c>
      <c r="B78" s="41" t="s">
        <v>295</v>
      </c>
      <c r="C78" s="27" t="s">
        <v>296</v>
      </c>
      <c r="D78" s="51"/>
      <c r="E78" s="51"/>
      <c r="F78" s="51"/>
      <c r="G78" s="51" t="s">
        <v>585</v>
      </c>
      <c r="H78" s="51"/>
      <c r="I78" s="51"/>
      <c r="J78" s="51" t="s">
        <v>585</v>
      </c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44" t="s">
        <v>676</v>
      </c>
      <c r="Z78" s="66" t="s">
        <v>297</v>
      </c>
      <c r="AA78" s="43" t="s">
        <v>105</v>
      </c>
      <c r="AB78" s="43"/>
    </row>
    <row r="79" spans="1:28" ht="50.1" customHeight="1">
      <c r="A79" s="41">
        <v>76</v>
      </c>
      <c r="B79" s="41" t="s">
        <v>295</v>
      </c>
      <c r="C79" s="27" t="s">
        <v>298</v>
      </c>
      <c r="D79" s="51" t="s">
        <v>577</v>
      </c>
      <c r="E79" s="51" t="s">
        <v>114</v>
      </c>
      <c r="F79" s="51" t="s">
        <v>247</v>
      </c>
      <c r="G79" s="51" t="s">
        <v>577</v>
      </c>
      <c r="H79" s="51" t="s">
        <v>114</v>
      </c>
      <c r="I79" s="51" t="s">
        <v>247</v>
      </c>
      <c r="J79" s="51"/>
      <c r="K79" s="51"/>
      <c r="L79" s="51"/>
      <c r="M79" s="51" t="s">
        <v>577</v>
      </c>
      <c r="N79" s="51" t="s">
        <v>114</v>
      </c>
      <c r="O79" s="51" t="s">
        <v>247</v>
      </c>
      <c r="P79" s="51" t="s">
        <v>577</v>
      </c>
      <c r="Q79" s="51" t="s">
        <v>114</v>
      </c>
      <c r="R79" s="51" t="s">
        <v>247</v>
      </c>
      <c r="S79" s="51" t="s">
        <v>577</v>
      </c>
      <c r="T79" s="51" t="s">
        <v>114</v>
      </c>
      <c r="U79" s="51" t="s">
        <v>247</v>
      </c>
      <c r="V79" s="51" t="s">
        <v>577</v>
      </c>
      <c r="W79" s="51" t="s">
        <v>114</v>
      </c>
      <c r="X79" s="51" t="s">
        <v>247</v>
      </c>
      <c r="Y79" s="44" t="s">
        <v>299</v>
      </c>
      <c r="Z79" s="66" t="s">
        <v>300</v>
      </c>
      <c r="AA79" s="43" t="s">
        <v>9</v>
      </c>
      <c r="AB79" s="43"/>
    </row>
    <row r="80" spans="1:28" ht="50.1" customHeight="1">
      <c r="A80" s="41">
        <v>77</v>
      </c>
      <c r="B80" s="41" t="s">
        <v>295</v>
      </c>
      <c r="C80" s="27" t="s">
        <v>301</v>
      </c>
      <c r="D80" s="51" t="s">
        <v>44</v>
      </c>
      <c r="E80" s="51" t="s">
        <v>93</v>
      </c>
      <c r="F80" s="51" t="s">
        <v>99</v>
      </c>
      <c r="G80" s="51" t="s">
        <v>44</v>
      </c>
      <c r="H80" s="51" t="s">
        <v>93</v>
      </c>
      <c r="I80" s="51" t="s">
        <v>99</v>
      </c>
      <c r="J80" s="51" t="s">
        <v>44</v>
      </c>
      <c r="K80" s="51" t="s">
        <v>93</v>
      </c>
      <c r="L80" s="51" t="s">
        <v>99</v>
      </c>
      <c r="M80" s="51" t="s">
        <v>44</v>
      </c>
      <c r="N80" s="51" t="s">
        <v>93</v>
      </c>
      <c r="O80" s="51" t="s">
        <v>99</v>
      </c>
      <c r="P80" s="51" t="s">
        <v>44</v>
      </c>
      <c r="Q80" s="51" t="s">
        <v>93</v>
      </c>
      <c r="R80" s="51" t="s">
        <v>99</v>
      </c>
      <c r="S80" s="51"/>
      <c r="T80" s="51"/>
      <c r="U80" s="51"/>
      <c r="V80" s="51"/>
      <c r="W80" s="51"/>
      <c r="X80" s="51"/>
      <c r="Y80" s="44" t="s">
        <v>677</v>
      </c>
      <c r="Z80" s="77" t="s">
        <v>658</v>
      </c>
      <c r="AA80" s="43" t="s">
        <v>302</v>
      </c>
      <c r="AB80" s="43"/>
    </row>
    <row r="81" spans="1:28" ht="50.1" customHeight="1">
      <c r="A81" s="41">
        <v>78</v>
      </c>
      <c r="B81" s="41" t="s">
        <v>295</v>
      </c>
      <c r="C81" s="27" t="s">
        <v>303</v>
      </c>
      <c r="D81" s="51" t="s">
        <v>588</v>
      </c>
      <c r="E81" s="51" t="s">
        <v>39</v>
      </c>
      <c r="F81" s="51" t="s">
        <v>65</v>
      </c>
      <c r="G81" s="51" t="s">
        <v>588</v>
      </c>
      <c r="H81" s="51" t="s">
        <v>39</v>
      </c>
      <c r="I81" s="51" t="s">
        <v>65</v>
      </c>
      <c r="J81" s="51" t="s">
        <v>588</v>
      </c>
      <c r="K81" s="51" t="s">
        <v>39</v>
      </c>
      <c r="L81" s="51" t="s">
        <v>65</v>
      </c>
      <c r="M81" s="51" t="s">
        <v>588</v>
      </c>
      <c r="N81" s="51" t="s">
        <v>39</v>
      </c>
      <c r="O81" s="51" t="s">
        <v>65</v>
      </c>
      <c r="P81" s="51" t="s">
        <v>588</v>
      </c>
      <c r="Q81" s="51" t="s">
        <v>39</v>
      </c>
      <c r="R81" s="51" t="s">
        <v>65</v>
      </c>
      <c r="S81" s="51"/>
      <c r="T81" s="51"/>
      <c r="U81" s="51"/>
      <c r="V81" s="51"/>
      <c r="W81" s="51"/>
      <c r="X81" s="51"/>
      <c r="Y81" s="44" t="s">
        <v>678</v>
      </c>
      <c r="Z81" s="66" t="s">
        <v>304</v>
      </c>
      <c r="AA81" s="43" t="s">
        <v>9</v>
      </c>
      <c r="AB81" s="43"/>
    </row>
    <row r="82" spans="1:28" ht="50.1" customHeight="1">
      <c r="A82" s="41">
        <v>79</v>
      </c>
      <c r="B82" s="41" t="s">
        <v>295</v>
      </c>
      <c r="C82" s="31" t="s">
        <v>707</v>
      </c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 t="s">
        <v>33</v>
      </c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44" t="s">
        <v>679</v>
      </c>
      <c r="Z82" s="66" t="s">
        <v>305</v>
      </c>
      <c r="AA82" s="43" t="s">
        <v>9</v>
      </c>
      <c r="AB82" s="43"/>
    </row>
    <row r="83" spans="1:28" ht="50.1" customHeight="1">
      <c r="A83" s="41">
        <v>80</v>
      </c>
      <c r="B83" s="41" t="s">
        <v>295</v>
      </c>
      <c r="C83" s="27" t="s">
        <v>306</v>
      </c>
      <c r="D83" s="51" t="s">
        <v>29</v>
      </c>
      <c r="E83" s="51" t="s">
        <v>27</v>
      </c>
      <c r="F83" s="51" t="s">
        <v>99</v>
      </c>
      <c r="G83" s="55" t="s">
        <v>29</v>
      </c>
      <c r="H83" s="51" t="s">
        <v>27</v>
      </c>
      <c r="I83" s="51" t="s">
        <v>99</v>
      </c>
      <c r="J83" s="55" t="s">
        <v>29</v>
      </c>
      <c r="K83" s="51" t="s">
        <v>27</v>
      </c>
      <c r="L83" s="51" t="s">
        <v>99</v>
      </c>
      <c r="M83" s="55" t="s">
        <v>29</v>
      </c>
      <c r="N83" s="51" t="s">
        <v>27</v>
      </c>
      <c r="O83" s="51" t="s">
        <v>99</v>
      </c>
      <c r="P83" s="55" t="s">
        <v>29</v>
      </c>
      <c r="Q83" s="51" t="s">
        <v>27</v>
      </c>
      <c r="R83" s="51" t="s">
        <v>99</v>
      </c>
      <c r="S83" s="55" t="s">
        <v>29</v>
      </c>
      <c r="T83" s="51" t="s">
        <v>27</v>
      </c>
      <c r="U83" s="51" t="s">
        <v>99</v>
      </c>
      <c r="V83" s="55"/>
      <c r="W83" s="51"/>
      <c r="X83" s="51"/>
      <c r="Y83" s="44" t="s">
        <v>680</v>
      </c>
      <c r="Z83" s="66" t="s">
        <v>307</v>
      </c>
      <c r="AA83" s="43" t="s">
        <v>11</v>
      </c>
      <c r="AB83" s="43" t="s">
        <v>308</v>
      </c>
    </row>
    <row r="84" spans="1:28" ht="50.1" customHeight="1">
      <c r="A84" s="41">
        <v>81</v>
      </c>
      <c r="B84" s="41" t="s">
        <v>295</v>
      </c>
      <c r="C84" s="31" t="s">
        <v>708</v>
      </c>
      <c r="D84" s="51" t="s">
        <v>600</v>
      </c>
      <c r="E84" s="51" t="s">
        <v>27</v>
      </c>
      <c r="F84" s="51" t="s">
        <v>99</v>
      </c>
      <c r="G84" s="51" t="s">
        <v>600</v>
      </c>
      <c r="H84" s="51" t="s">
        <v>27</v>
      </c>
      <c r="I84" s="51" t="s">
        <v>99</v>
      </c>
      <c r="J84" s="51" t="s">
        <v>600</v>
      </c>
      <c r="K84" s="51" t="s">
        <v>27</v>
      </c>
      <c r="L84" s="51" t="s">
        <v>99</v>
      </c>
      <c r="M84" s="51" t="s">
        <v>600</v>
      </c>
      <c r="N84" s="51" t="s">
        <v>27</v>
      </c>
      <c r="O84" s="51" t="s">
        <v>99</v>
      </c>
      <c r="P84" s="51" t="s">
        <v>600</v>
      </c>
      <c r="Q84" s="51" t="s">
        <v>27</v>
      </c>
      <c r="R84" s="51" t="s">
        <v>99</v>
      </c>
      <c r="S84" s="51" t="s">
        <v>600</v>
      </c>
      <c r="T84" s="51" t="s">
        <v>27</v>
      </c>
      <c r="U84" s="51" t="s">
        <v>99</v>
      </c>
      <c r="V84" s="51"/>
      <c r="W84" s="51"/>
      <c r="X84" s="51"/>
      <c r="Y84" s="44" t="s">
        <v>681</v>
      </c>
      <c r="Z84" s="66" t="s">
        <v>309</v>
      </c>
      <c r="AA84" s="43" t="s">
        <v>310</v>
      </c>
      <c r="AB84" s="43"/>
    </row>
    <row r="85" spans="1:28" ht="50.1" customHeight="1">
      <c r="A85" s="41">
        <v>82</v>
      </c>
      <c r="B85" s="41" t="s">
        <v>295</v>
      </c>
      <c r="C85" s="27" t="s">
        <v>311</v>
      </c>
      <c r="D85" s="51" t="s">
        <v>576</v>
      </c>
      <c r="E85" s="51" t="s">
        <v>596</v>
      </c>
      <c r="F85" s="51" t="s">
        <v>612</v>
      </c>
      <c r="G85" s="51" t="s">
        <v>576</v>
      </c>
      <c r="H85" s="51" t="s">
        <v>596</v>
      </c>
      <c r="I85" s="51" t="s">
        <v>612</v>
      </c>
      <c r="J85" s="51" t="s">
        <v>576</v>
      </c>
      <c r="K85" s="51" t="s">
        <v>596</v>
      </c>
      <c r="L85" s="51" t="s">
        <v>612</v>
      </c>
      <c r="M85" s="51" t="s">
        <v>576</v>
      </c>
      <c r="N85" s="51" t="s">
        <v>596</v>
      </c>
      <c r="O85" s="51" t="s">
        <v>612</v>
      </c>
      <c r="P85" s="51" t="s">
        <v>576</v>
      </c>
      <c r="Q85" s="51" t="s">
        <v>596</v>
      </c>
      <c r="R85" s="51" t="s">
        <v>612</v>
      </c>
      <c r="S85" s="51" t="s">
        <v>576</v>
      </c>
      <c r="T85" s="51" t="s">
        <v>596</v>
      </c>
      <c r="U85" s="51" t="s">
        <v>612</v>
      </c>
      <c r="V85" s="51"/>
      <c r="W85" s="51"/>
      <c r="X85" s="51"/>
      <c r="Y85" s="44" t="s">
        <v>682</v>
      </c>
      <c r="Z85" s="66" t="s">
        <v>312</v>
      </c>
      <c r="AA85" s="43" t="s">
        <v>105</v>
      </c>
      <c r="AB85" s="43"/>
    </row>
    <row r="86" spans="1:28" ht="50.1" customHeight="1">
      <c r="A86" s="41">
        <v>83</v>
      </c>
      <c r="B86" s="41" t="s">
        <v>295</v>
      </c>
      <c r="C86" s="27" t="s">
        <v>313</v>
      </c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 t="s">
        <v>28</v>
      </c>
      <c r="P86" s="51"/>
      <c r="Q86" s="51"/>
      <c r="R86" s="51" t="s">
        <v>28</v>
      </c>
      <c r="S86" s="51"/>
      <c r="T86" s="51"/>
      <c r="U86" s="51"/>
      <c r="V86" s="51"/>
      <c r="W86" s="51"/>
      <c r="X86" s="51"/>
      <c r="Y86" s="44" t="s">
        <v>683</v>
      </c>
      <c r="Z86" s="66" t="s">
        <v>314</v>
      </c>
      <c r="AA86" s="43" t="s">
        <v>91</v>
      </c>
      <c r="AB86" s="43"/>
    </row>
    <row r="87" spans="1:28" ht="50.1" customHeight="1">
      <c r="A87" s="41">
        <v>84</v>
      </c>
      <c r="B87" s="41" t="s">
        <v>295</v>
      </c>
      <c r="C87" s="27" t="s">
        <v>315</v>
      </c>
      <c r="D87" s="51" t="s">
        <v>588</v>
      </c>
      <c r="E87" s="51"/>
      <c r="F87" s="51" t="s">
        <v>61</v>
      </c>
      <c r="G87" s="51" t="s">
        <v>588</v>
      </c>
      <c r="H87" s="51"/>
      <c r="I87" s="51" t="s">
        <v>61</v>
      </c>
      <c r="J87" s="51" t="s">
        <v>588</v>
      </c>
      <c r="K87" s="51"/>
      <c r="L87" s="51" t="s">
        <v>61</v>
      </c>
      <c r="M87" s="51" t="s">
        <v>588</v>
      </c>
      <c r="N87" s="51"/>
      <c r="O87" s="51" t="s">
        <v>61</v>
      </c>
      <c r="P87" s="51" t="s">
        <v>588</v>
      </c>
      <c r="Q87" s="51"/>
      <c r="R87" s="51" t="s">
        <v>61</v>
      </c>
      <c r="S87" s="51" t="s">
        <v>588</v>
      </c>
      <c r="T87" s="51"/>
      <c r="U87" s="51" t="s">
        <v>61</v>
      </c>
      <c r="V87" s="51"/>
      <c r="W87" s="51"/>
      <c r="X87" s="51"/>
      <c r="Y87" s="44" t="s">
        <v>684</v>
      </c>
      <c r="Z87" s="66" t="s">
        <v>316</v>
      </c>
      <c r="AA87" s="43" t="s">
        <v>9</v>
      </c>
      <c r="AB87" s="43"/>
    </row>
    <row r="88" spans="1:28" ht="50.1" customHeight="1">
      <c r="A88" s="41">
        <v>85</v>
      </c>
      <c r="B88" s="41" t="s">
        <v>295</v>
      </c>
      <c r="C88" s="27" t="s">
        <v>317</v>
      </c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 t="s">
        <v>80</v>
      </c>
      <c r="P88" s="51" t="s">
        <v>21</v>
      </c>
      <c r="Q88" s="51"/>
      <c r="R88" s="51" t="s">
        <v>80</v>
      </c>
      <c r="S88" s="51" t="s">
        <v>21</v>
      </c>
      <c r="T88" s="51"/>
      <c r="U88" s="51"/>
      <c r="V88" s="51"/>
      <c r="W88" s="51"/>
      <c r="X88" s="51"/>
      <c r="Y88" s="44" t="s">
        <v>318</v>
      </c>
      <c r="Z88" s="66" t="s">
        <v>319</v>
      </c>
      <c r="AA88" s="43" t="s">
        <v>9</v>
      </c>
      <c r="AB88" s="43"/>
    </row>
    <row r="89" spans="1:28" ht="50.1" customHeight="1">
      <c r="A89" s="41">
        <v>86</v>
      </c>
      <c r="B89" s="41" t="s">
        <v>320</v>
      </c>
      <c r="C89" s="27" t="s">
        <v>321</v>
      </c>
      <c r="D89" s="51"/>
      <c r="E89" s="51"/>
      <c r="F89" s="51"/>
      <c r="G89" s="51" t="s">
        <v>322</v>
      </c>
      <c r="H89" s="51"/>
      <c r="I89" s="51"/>
      <c r="J89" s="51" t="s">
        <v>322</v>
      </c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44" t="s">
        <v>323</v>
      </c>
      <c r="Z89" s="66" t="s">
        <v>324</v>
      </c>
      <c r="AA89" s="43" t="s">
        <v>9</v>
      </c>
      <c r="AB89" s="43"/>
    </row>
    <row r="90" spans="1:28" ht="50.1" customHeight="1">
      <c r="A90" s="41">
        <v>87</v>
      </c>
      <c r="B90" s="41" t="s">
        <v>320</v>
      </c>
      <c r="C90" s="27" t="s">
        <v>325</v>
      </c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 t="s">
        <v>98</v>
      </c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44" t="s">
        <v>326</v>
      </c>
      <c r="Z90" s="66" t="s">
        <v>327</v>
      </c>
      <c r="AA90" s="43" t="s">
        <v>9</v>
      </c>
      <c r="AB90" s="43"/>
    </row>
    <row r="91" spans="1:28" ht="50.1" customHeight="1">
      <c r="A91" s="41">
        <v>88</v>
      </c>
      <c r="B91" s="41" t="s">
        <v>328</v>
      </c>
      <c r="C91" s="31" t="s">
        <v>329</v>
      </c>
      <c r="D91" s="51" t="s">
        <v>330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 t="s">
        <v>330</v>
      </c>
      <c r="Q91" s="51"/>
      <c r="R91" s="51"/>
      <c r="S91" s="51"/>
      <c r="T91" s="51"/>
      <c r="U91" s="51"/>
      <c r="V91" s="51"/>
      <c r="W91" s="51"/>
      <c r="X91" s="51"/>
      <c r="Y91" s="44" t="s">
        <v>685</v>
      </c>
      <c r="Z91" s="66" t="s">
        <v>331</v>
      </c>
      <c r="AA91" s="43" t="s">
        <v>105</v>
      </c>
      <c r="AB91" s="43"/>
    </row>
    <row r="92" spans="1:28" ht="50.1" customHeight="1">
      <c r="A92" s="41">
        <v>89</v>
      </c>
      <c r="B92" s="41" t="s">
        <v>328</v>
      </c>
      <c r="C92" s="31" t="s">
        <v>332</v>
      </c>
      <c r="D92" s="51" t="s">
        <v>21</v>
      </c>
      <c r="E92" s="51" t="s">
        <v>333</v>
      </c>
      <c r="F92" s="51" t="s">
        <v>28</v>
      </c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44" t="s">
        <v>334</v>
      </c>
      <c r="Z92" s="66" t="s">
        <v>335</v>
      </c>
      <c r="AA92" s="43" t="s">
        <v>336</v>
      </c>
      <c r="AB92" s="43"/>
    </row>
    <row r="93" spans="1:28" ht="50.1" customHeight="1">
      <c r="A93" s="41">
        <v>90</v>
      </c>
      <c r="B93" s="41" t="s">
        <v>337</v>
      </c>
      <c r="C93" s="27" t="s">
        <v>338</v>
      </c>
      <c r="D93" s="51" t="s">
        <v>239</v>
      </c>
      <c r="E93" s="51" t="s">
        <v>339</v>
      </c>
      <c r="F93" s="51" t="s">
        <v>139</v>
      </c>
      <c r="G93" s="51" t="s">
        <v>239</v>
      </c>
      <c r="H93" s="51" t="s">
        <v>339</v>
      </c>
      <c r="I93" s="51" t="s">
        <v>139</v>
      </c>
      <c r="J93" s="51" t="s">
        <v>239</v>
      </c>
      <c r="K93" s="51" t="s">
        <v>339</v>
      </c>
      <c r="L93" s="51" t="s">
        <v>139</v>
      </c>
      <c r="M93" s="51" t="s">
        <v>239</v>
      </c>
      <c r="N93" s="51" t="s">
        <v>339</v>
      </c>
      <c r="O93" s="51" t="s">
        <v>139</v>
      </c>
      <c r="P93" s="51" t="s">
        <v>239</v>
      </c>
      <c r="Q93" s="51" t="s">
        <v>339</v>
      </c>
      <c r="R93" s="51" t="s">
        <v>139</v>
      </c>
      <c r="S93" s="51" t="s">
        <v>239</v>
      </c>
      <c r="T93" s="51"/>
      <c r="U93" s="51"/>
      <c r="V93" s="51"/>
      <c r="W93" s="51"/>
      <c r="X93" s="51"/>
      <c r="Y93" s="44" t="s">
        <v>340</v>
      </c>
      <c r="Z93" s="66" t="s">
        <v>341</v>
      </c>
      <c r="AA93" s="91" t="s">
        <v>72</v>
      </c>
      <c r="AB93" s="91" t="s">
        <v>718</v>
      </c>
    </row>
    <row r="94" spans="1:28" ht="50.1" customHeight="1">
      <c r="A94" s="41">
        <v>91</v>
      </c>
      <c r="B94" s="41" t="s">
        <v>337</v>
      </c>
      <c r="C94" s="27" t="s">
        <v>342</v>
      </c>
      <c r="D94" s="51" t="s">
        <v>44</v>
      </c>
      <c r="E94" s="51" t="s">
        <v>192</v>
      </c>
      <c r="F94" s="51"/>
      <c r="G94" s="51" t="s">
        <v>44</v>
      </c>
      <c r="H94" s="51" t="s">
        <v>192</v>
      </c>
      <c r="I94" s="51"/>
      <c r="J94" s="51" t="s">
        <v>44</v>
      </c>
      <c r="K94" s="51" t="s">
        <v>192</v>
      </c>
      <c r="L94" s="51"/>
      <c r="M94" s="51" t="s">
        <v>44</v>
      </c>
      <c r="N94" s="51" t="s">
        <v>192</v>
      </c>
      <c r="O94" s="51"/>
      <c r="P94" s="51" t="s">
        <v>44</v>
      </c>
      <c r="Q94" s="51" t="s">
        <v>192</v>
      </c>
      <c r="R94" s="51"/>
      <c r="S94" s="51" t="s">
        <v>44</v>
      </c>
      <c r="T94" s="51" t="s">
        <v>192</v>
      </c>
      <c r="U94" s="51"/>
      <c r="V94" s="51" t="s">
        <v>44</v>
      </c>
      <c r="W94" s="51" t="s">
        <v>192</v>
      </c>
      <c r="X94" s="51"/>
      <c r="Y94" s="44" t="s">
        <v>343</v>
      </c>
      <c r="Z94" s="66" t="s">
        <v>344</v>
      </c>
      <c r="AA94" s="43" t="s">
        <v>105</v>
      </c>
      <c r="AB94" s="43"/>
    </row>
    <row r="95" spans="1:28" ht="50.1" customHeight="1">
      <c r="A95" s="41">
        <v>92</v>
      </c>
      <c r="B95" s="41" t="s">
        <v>337</v>
      </c>
      <c r="C95" s="27" t="s">
        <v>345</v>
      </c>
      <c r="D95" s="51" t="s">
        <v>292</v>
      </c>
      <c r="E95" s="51" t="s">
        <v>339</v>
      </c>
      <c r="F95" s="51"/>
      <c r="G95" s="51" t="s">
        <v>292</v>
      </c>
      <c r="H95" s="51" t="s">
        <v>339</v>
      </c>
      <c r="I95" s="51"/>
      <c r="J95" s="51" t="s">
        <v>292</v>
      </c>
      <c r="K95" s="51" t="s">
        <v>339</v>
      </c>
      <c r="L95" s="51"/>
      <c r="M95" s="51" t="s">
        <v>292</v>
      </c>
      <c r="N95" s="51" t="s">
        <v>339</v>
      </c>
      <c r="O95" s="51"/>
      <c r="P95" s="51" t="s">
        <v>292</v>
      </c>
      <c r="Q95" s="51" t="s">
        <v>339</v>
      </c>
      <c r="R95" s="51"/>
      <c r="S95" s="51" t="s">
        <v>292</v>
      </c>
      <c r="T95" s="51" t="s">
        <v>339</v>
      </c>
      <c r="U95" s="51"/>
      <c r="V95" s="51"/>
      <c r="W95" s="51"/>
      <c r="X95" s="51"/>
      <c r="Y95" s="44" t="s">
        <v>346</v>
      </c>
      <c r="Z95" s="66" t="s">
        <v>347</v>
      </c>
      <c r="AA95" s="43" t="s">
        <v>105</v>
      </c>
      <c r="AB95" s="43"/>
    </row>
    <row r="96" spans="1:28" ht="50.1" customHeight="1">
      <c r="A96" s="41">
        <v>93</v>
      </c>
      <c r="B96" s="41" t="s">
        <v>337</v>
      </c>
      <c r="C96" s="27" t="s">
        <v>348</v>
      </c>
      <c r="D96" s="51" t="s">
        <v>44</v>
      </c>
      <c r="E96" s="51" t="s">
        <v>192</v>
      </c>
      <c r="F96" s="51"/>
      <c r="G96" s="51" t="s">
        <v>44</v>
      </c>
      <c r="H96" s="51"/>
      <c r="I96" s="51"/>
      <c r="J96" s="51" t="s">
        <v>44</v>
      </c>
      <c r="K96" s="51"/>
      <c r="L96" s="51"/>
      <c r="M96" s="51" t="s">
        <v>44</v>
      </c>
      <c r="N96" s="51"/>
      <c r="O96" s="51"/>
      <c r="P96" s="51" t="s">
        <v>44</v>
      </c>
      <c r="Q96" s="51" t="s">
        <v>44</v>
      </c>
      <c r="R96" s="51"/>
      <c r="S96" s="54" t="s">
        <v>349</v>
      </c>
      <c r="T96" s="51"/>
      <c r="U96" s="51"/>
      <c r="V96" s="51"/>
      <c r="W96" s="51"/>
      <c r="X96" s="51"/>
      <c r="Y96" s="44" t="s">
        <v>350</v>
      </c>
      <c r="Z96" s="66" t="s">
        <v>351</v>
      </c>
      <c r="AA96" s="91" t="s">
        <v>352</v>
      </c>
      <c r="AB96" s="91" t="s">
        <v>720</v>
      </c>
    </row>
    <row r="97" spans="1:28" ht="50.1" customHeight="1">
      <c r="A97" s="41">
        <v>94</v>
      </c>
      <c r="B97" s="41" t="s">
        <v>337</v>
      </c>
      <c r="C97" s="27" t="s">
        <v>353</v>
      </c>
      <c r="D97" s="51" t="s">
        <v>44</v>
      </c>
      <c r="E97" s="51" t="s">
        <v>27</v>
      </c>
      <c r="F97" s="51" t="s">
        <v>94</v>
      </c>
      <c r="G97" s="51" t="s">
        <v>44</v>
      </c>
      <c r="H97" s="51" t="s">
        <v>27</v>
      </c>
      <c r="I97" s="51" t="s">
        <v>94</v>
      </c>
      <c r="J97" s="51" t="s">
        <v>44</v>
      </c>
      <c r="K97" s="51" t="s">
        <v>27</v>
      </c>
      <c r="L97" s="51" t="s">
        <v>94</v>
      </c>
      <c r="M97" s="51" t="s">
        <v>44</v>
      </c>
      <c r="N97" s="51" t="s">
        <v>27</v>
      </c>
      <c r="O97" s="51" t="s">
        <v>94</v>
      </c>
      <c r="P97" s="51" t="s">
        <v>44</v>
      </c>
      <c r="Q97" s="51" t="s">
        <v>27</v>
      </c>
      <c r="R97" s="51" t="s">
        <v>94</v>
      </c>
      <c r="S97" s="51" t="s">
        <v>44</v>
      </c>
      <c r="T97" s="51" t="s">
        <v>27</v>
      </c>
      <c r="U97" s="51"/>
      <c r="V97" s="51"/>
      <c r="W97" s="51"/>
      <c r="X97" s="51"/>
      <c r="Y97" s="44" t="s">
        <v>354</v>
      </c>
      <c r="Z97" s="66" t="s">
        <v>355</v>
      </c>
      <c r="AA97" s="43" t="s">
        <v>105</v>
      </c>
      <c r="AB97" s="43"/>
    </row>
    <row r="98" spans="1:28" ht="50.1" customHeight="1">
      <c r="A98" s="41">
        <v>95</v>
      </c>
      <c r="B98" s="41" t="s">
        <v>337</v>
      </c>
      <c r="C98" s="27" t="s">
        <v>356</v>
      </c>
      <c r="D98" s="51" t="s">
        <v>188</v>
      </c>
      <c r="E98" s="51" t="s">
        <v>27</v>
      </c>
      <c r="F98" s="51" t="s">
        <v>99</v>
      </c>
      <c r="G98" s="51" t="s">
        <v>188</v>
      </c>
      <c r="H98" s="51" t="s">
        <v>27</v>
      </c>
      <c r="I98" s="51" t="s">
        <v>99</v>
      </c>
      <c r="J98" s="51" t="s">
        <v>188</v>
      </c>
      <c r="K98" s="51" t="s">
        <v>27</v>
      </c>
      <c r="L98" s="51" t="s">
        <v>99</v>
      </c>
      <c r="M98" s="51" t="s">
        <v>188</v>
      </c>
      <c r="N98" s="51" t="s">
        <v>27</v>
      </c>
      <c r="O98" s="51" t="s">
        <v>99</v>
      </c>
      <c r="P98" s="51" t="s">
        <v>188</v>
      </c>
      <c r="Q98" s="51" t="s">
        <v>27</v>
      </c>
      <c r="R98" s="51" t="s">
        <v>99</v>
      </c>
      <c r="S98" s="51" t="s">
        <v>188</v>
      </c>
      <c r="T98" s="51" t="s">
        <v>27</v>
      </c>
      <c r="U98" s="51" t="s">
        <v>99</v>
      </c>
      <c r="V98" s="51"/>
      <c r="W98" s="51"/>
      <c r="X98" s="51"/>
      <c r="Y98" s="44" t="s">
        <v>357</v>
      </c>
      <c r="Z98" s="66" t="s">
        <v>358</v>
      </c>
      <c r="AA98" s="43" t="s">
        <v>105</v>
      </c>
      <c r="AB98" s="43"/>
    </row>
    <row r="99" spans="1:28" ht="50.1" customHeight="1">
      <c r="A99" s="41">
        <v>96</v>
      </c>
      <c r="B99" s="41" t="s">
        <v>337</v>
      </c>
      <c r="C99" s="27" t="s">
        <v>359</v>
      </c>
      <c r="D99" s="51" t="s">
        <v>155</v>
      </c>
      <c r="E99" s="51" t="s">
        <v>254</v>
      </c>
      <c r="F99" s="51"/>
      <c r="G99" s="51" t="s">
        <v>155</v>
      </c>
      <c r="H99" s="51" t="s">
        <v>254</v>
      </c>
      <c r="I99" s="51"/>
      <c r="J99" s="51" t="s">
        <v>155</v>
      </c>
      <c r="K99" s="51" t="s">
        <v>254</v>
      </c>
      <c r="L99" s="51"/>
      <c r="M99" s="51" t="s">
        <v>155</v>
      </c>
      <c r="N99" s="51" t="s">
        <v>254</v>
      </c>
      <c r="O99" s="51"/>
      <c r="P99" s="51" t="s">
        <v>155</v>
      </c>
      <c r="Q99" s="51" t="s">
        <v>254</v>
      </c>
      <c r="R99" s="51"/>
      <c r="S99" s="51" t="s">
        <v>155</v>
      </c>
      <c r="T99" s="51"/>
      <c r="U99" s="51"/>
      <c r="V99" s="51"/>
      <c r="W99" s="51"/>
      <c r="X99" s="51"/>
      <c r="Y99" s="44" t="s">
        <v>360</v>
      </c>
      <c r="Z99" s="66" t="s">
        <v>361</v>
      </c>
      <c r="AA99" s="43" t="s">
        <v>101</v>
      </c>
      <c r="AB99" s="43"/>
    </row>
    <row r="100" spans="1:28" ht="50.1" customHeight="1">
      <c r="A100" s="41">
        <v>97</v>
      </c>
      <c r="B100" s="41" t="s">
        <v>372</v>
      </c>
      <c r="C100" s="27" t="s">
        <v>373</v>
      </c>
      <c r="D100" s="51" t="s">
        <v>585</v>
      </c>
      <c r="E100" s="51"/>
      <c r="F100" s="51"/>
      <c r="G100" s="51"/>
      <c r="H100" s="51" t="s">
        <v>192</v>
      </c>
      <c r="I100" s="51"/>
      <c r="J100" s="51" t="s">
        <v>585</v>
      </c>
      <c r="K100" s="51"/>
      <c r="L100" s="51"/>
      <c r="M100" s="51"/>
      <c r="N100" s="51"/>
      <c r="O100" s="51"/>
      <c r="P100" s="51"/>
      <c r="Q100" s="51" t="s">
        <v>235</v>
      </c>
      <c r="R100" s="51"/>
      <c r="S100" s="54" t="s">
        <v>614</v>
      </c>
      <c r="T100" s="54" t="s">
        <v>613</v>
      </c>
      <c r="U100" s="51"/>
      <c r="V100" s="51"/>
      <c r="W100" s="51"/>
      <c r="X100" s="51"/>
      <c r="Y100" s="44" t="s">
        <v>686</v>
      </c>
      <c r="Z100" s="66" t="s">
        <v>657</v>
      </c>
      <c r="AA100" s="43" t="s">
        <v>374</v>
      </c>
      <c r="AB100" s="43"/>
    </row>
    <row r="101" spans="1:28" ht="50.1" customHeight="1">
      <c r="A101" s="41">
        <v>98</v>
      </c>
      <c r="B101" s="41" t="s">
        <v>372</v>
      </c>
      <c r="C101" s="27" t="s">
        <v>375</v>
      </c>
      <c r="D101" s="51" t="s">
        <v>155</v>
      </c>
      <c r="E101" s="51" t="s">
        <v>27</v>
      </c>
      <c r="F101" s="51"/>
      <c r="G101" s="51" t="s">
        <v>155</v>
      </c>
      <c r="H101" s="51" t="s">
        <v>27</v>
      </c>
      <c r="I101" s="51" t="s">
        <v>99</v>
      </c>
      <c r="J101" s="51" t="s">
        <v>188</v>
      </c>
      <c r="K101" s="51"/>
      <c r="L101" s="51"/>
      <c r="M101" s="51" t="s">
        <v>188</v>
      </c>
      <c r="N101" s="51" t="s">
        <v>27</v>
      </c>
      <c r="O101" s="51" t="s">
        <v>99</v>
      </c>
      <c r="P101" s="51" t="s">
        <v>188</v>
      </c>
      <c r="Q101" s="51" t="s">
        <v>27</v>
      </c>
      <c r="R101" s="51"/>
      <c r="S101" s="51" t="s">
        <v>188</v>
      </c>
      <c r="T101" s="51"/>
      <c r="U101" s="51"/>
      <c r="V101" s="51"/>
      <c r="W101" s="51"/>
      <c r="X101" s="51"/>
      <c r="Y101" s="44" t="s">
        <v>687</v>
      </c>
      <c r="Z101" s="66" t="s">
        <v>656</v>
      </c>
      <c r="AA101" s="43" t="s">
        <v>374</v>
      </c>
      <c r="AB101" s="43"/>
    </row>
    <row r="102" spans="1:28" ht="50.1" customHeight="1">
      <c r="A102" s="41">
        <v>99</v>
      </c>
      <c r="B102" s="41" t="s">
        <v>376</v>
      </c>
      <c r="C102" s="31" t="s">
        <v>377</v>
      </c>
      <c r="D102" s="51"/>
      <c r="E102" s="51"/>
      <c r="F102" s="51"/>
      <c r="G102" s="51"/>
      <c r="H102" s="51"/>
      <c r="I102" s="51"/>
      <c r="J102" s="51"/>
      <c r="K102" s="51"/>
      <c r="L102" s="51"/>
      <c r="M102" s="51" t="s">
        <v>585</v>
      </c>
      <c r="N102" s="51" t="s">
        <v>98</v>
      </c>
      <c r="O102" s="51" t="s">
        <v>103</v>
      </c>
      <c r="P102" s="51"/>
      <c r="Q102" s="51"/>
      <c r="R102" s="51"/>
      <c r="S102" s="51"/>
      <c r="T102" s="51"/>
      <c r="U102" s="51"/>
      <c r="V102" s="51"/>
      <c r="W102" s="51"/>
      <c r="X102" s="51"/>
      <c r="Y102" s="44" t="s">
        <v>378</v>
      </c>
      <c r="Z102" s="66" t="s">
        <v>379</v>
      </c>
      <c r="AA102" s="91" t="s">
        <v>380</v>
      </c>
      <c r="AB102" s="91" t="s">
        <v>719</v>
      </c>
    </row>
    <row r="103" spans="1:28" ht="50.1" customHeight="1">
      <c r="A103" s="41">
        <v>100</v>
      </c>
      <c r="B103" s="41" t="s">
        <v>376</v>
      </c>
      <c r="C103" s="31" t="s">
        <v>381</v>
      </c>
      <c r="D103" s="51" t="s">
        <v>576</v>
      </c>
      <c r="E103" s="51" t="s">
        <v>27</v>
      </c>
      <c r="F103" s="51" t="s">
        <v>94</v>
      </c>
      <c r="G103" s="51" t="s">
        <v>576</v>
      </c>
      <c r="H103" s="51" t="s">
        <v>27</v>
      </c>
      <c r="I103" s="51" t="s">
        <v>94</v>
      </c>
      <c r="J103" s="51" t="s">
        <v>576</v>
      </c>
      <c r="K103" s="51" t="s">
        <v>27</v>
      </c>
      <c r="L103" s="51" t="s">
        <v>271</v>
      </c>
      <c r="M103" s="51" t="s">
        <v>576</v>
      </c>
      <c r="N103" s="51" t="s">
        <v>27</v>
      </c>
      <c r="O103" s="51" t="s">
        <v>271</v>
      </c>
      <c r="P103" s="51" t="s">
        <v>576</v>
      </c>
      <c r="Q103" s="51" t="s">
        <v>27</v>
      </c>
      <c r="R103" s="51" t="s">
        <v>94</v>
      </c>
      <c r="S103" s="51" t="s">
        <v>576</v>
      </c>
      <c r="T103" s="51" t="s">
        <v>27</v>
      </c>
      <c r="U103" s="51" t="s">
        <v>271</v>
      </c>
      <c r="V103" s="51"/>
      <c r="W103" s="51"/>
      <c r="X103" s="51"/>
      <c r="Y103" s="44" t="s">
        <v>382</v>
      </c>
      <c r="Z103" s="66" t="s">
        <v>383</v>
      </c>
      <c r="AA103" s="43" t="s">
        <v>91</v>
      </c>
      <c r="AB103" s="43"/>
    </row>
    <row r="104" spans="1:28" ht="50.1" customHeight="1">
      <c r="A104" s="41">
        <v>101</v>
      </c>
      <c r="B104" s="41" t="s">
        <v>376</v>
      </c>
      <c r="C104" s="31" t="s">
        <v>384</v>
      </c>
      <c r="D104" s="51" t="s">
        <v>577</v>
      </c>
      <c r="E104" s="51" t="s">
        <v>27</v>
      </c>
      <c r="F104" s="51" t="s">
        <v>99</v>
      </c>
      <c r="G104" s="51" t="s">
        <v>577</v>
      </c>
      <c r="H104" s="51" t="s">
        <v>27</v>
      </c>
      <c r="I104" s="51" t="s">
        <v>99</v>
      </c>
      <c r="J104" s="51"/>
      <c r="K104" s="51"/>
      <c r="L104" s="51"/>
      <c r="M104" s="51" t="s">
        <v>577</v>
      </c>
      <c r="N104" s="51" t="s">
        <v>27</v>
      </c>
      <c r="O104" s="51" t="s">
        <v>99</v>
      </c>
      <c r="P104" s="51" t="s">
        <v>577</v>
      </c>
      <c r="Q104" s="51" t="s">
        <v>27</v>
      </c>
      <c r="R104" s="51" t="s">
        <v>99</v>
      </c>
      <c r="S104" s="51" t="s">
        <v>577</v>
      </c>
      <c r="T104" s="51"/>
      <c r="U104" s="51"/>
      <c r="V104" s="51"/>
      <c r="W104" s="51"/>
      <c r="X104" s="51"/>
      <c r="Y104" s="44" t="s">
        <v>385</v>
      </c>
      <c r="Z104" s="66" t="s">
        <v>386</v>
      </c>
      <c r="AA104" s="43" t="s">
        <v>91</v>
      </c>
      <c r="AB104" s="43"/>
    </row>
    <row r="105" spans="1:28" ht="50.1" customHeight="1">
      <c r="A105" s="41">
        <v>102</v>
      </c>
      <c r="B105" s="41" t="s">
        <v>376</v>
      </c>
      <c r="C105" s="31" t="s">
        <v>387</v>
      </c>
      <c r="D105" s="51" t="s">
        <v>585</v>
      </c>
      <c r="E105" s="51" t="s">
        <v>172</v>
      </c>
      <c r="F105" s="51" t="s">
        <v>121</v>
      </c>
      <c r="G105" s="51"/>
      <c r="H105" s="51" t="s">
        <v>172</v>
      </c>
      <c r="I105" s="51" t="s">
        <v>121</v>
      </c>
      <c r="J105" s="51"/>
      <c r="K105" s="51" t="s">
        <v>172</v>
      </c>
      <c r="L105" s="51" t="s">
        <v>99</v>
      </c>
      <c r="M105" s="51" t="s">
        <v>585</v>
      </c>
      <c r="N105" s="51"/>
      <c r="O105" s="51" t="s">
        <v>121</v>
      </c>
      <c r="P105" s="51" t="s">
        <v>585</v>
      </c>
      <c r="Q105" s="51" t="s">
        <v>172</v>
      </c>
      <c r="R105" s="51" t="s">
        <v>121</v>
      </c>
      <c r="S105" s="51" t="s">
        <v>585</v>
      </c>
      <c r="T105" s="51"/>
      <c r="U105" s="51"/>
      <c r="V105" s="51"/>
      <c r="W105" s="51"/>
      <c r="X105" s="51"/>
      <c r="Y105" s="44" t="s">
        <v>388</v>
      </c>
      <c r="Z105" s="66" t="s">
        <v>389</v>
      </c>
      <c r="AA105" s="43" t="s">
        <v>9</v>
      </c>
      <c r="AB105" s="43"/>
    </row>
    <row r="106" spans="1:28" ht="50.1" customHeight="1">
      <c r="A106" s="41">
        <v>103</v>
      </c>
      <c r="B106" s="41" t="s">
        <v>376</v>
      </c>
      <c r="C106" s="31" t="s">
        <v>390</v>
      </c>
      <c r="D106" s="51"/>
      <c r="E106" s="51"/>
      <c r="F106" s="51"/>
      <c r="G106" s="51"/>
      <c r="H106" s="51"/>
      <c r="I106" s="51"/>
      <c r="J106" s="51"/>
      <c r="K106" s="51"/>
      <c r="L106" s="51"/>
      <c r="M106" s="51" t="s">
        <v>600</v>
      </c>
      <c r="N106" s="51" t="s">
        <v>391</v>
      </c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44" t="s">
        <v>392</v>
      </c>
      <c r="Z106" s="66" t="s">
        <v>393</v>
      </c>
      <c r="AA106" s="43" t="s">
        <v>9</v>
      </c>
      <c r="AB106" s="43"/>
    </row>
    <row r="107" spans="1:28" ht="50.1" customHeight="1">
      <c r="A107" s="41">
        <v>104</v>
      </c>
      <c r="B107" s="41" t="s">
        <v>376</v>
      </c>
      <c r="C107" s="31" t="s">
        <v>394</v>
      </c>
      <c r="D107" s="51" t="s">
        <v>577</v>
      </c>
      <c r="E107" s="51" t="s">
        <v>27</v>
      </c>
      <c r="F107" s="51"/>
      <c r="G107" s="51" t="s">
        <v>577</v>
      </c>
      <c r="H107" s="51" t="s">
        <v>27</v>
      </c>
      <c r="I107" s="51"/>
      <c r="J107" s="51" t="s">
        <v>577</v>
      </c>
      <c r="K107" s="51" t="s">
        <v>27</v>
      </c>
      <c r="L107" s="51"/>
      <c r="M107" s="51" t="s">
        <v>577</v>
      </c>
      <c r="N107" s="51" t="s">
        <v>27</v>
      </c>
      <c r="O107" s="51"/>
      <c r="P107" s="51" t="s">
        <v>577</v>
      </c>
      <c r="Q107" s="51" t="s">
        <v>27</v>
      </c>
      <c r="R107" s="51"/>
      <c r="S107" s="51" t="s">
        <v>588</v>
      </c>
      <c r="T107" s="51"/>
      <c r="U107" s="51"/>
      <c r="V107" s="51"/>
      <c r="W107" s="51"/>
      <c r="X107" s="51"/>
      <c r="Y107" s="44" t="s">
        <v>395</v>
      </c>
      <c r="Z107" s="66" t="s">
        <v>396</v>
      </c>
      <c r="AA107" s="43" t="s">
        <v>9</v>
      </c>
      <c r="AB107" s="43"/>
    </row>
    <row r="108" spans="1:28" ht="50.1" customHeight="1">
      <c r="A108" s="41">
        <v>105</v>
      </c>
      <c r="B108" s="41" t="s">
        <v>376</v>
      </c>
      <c r="C108" s="31" t="s">
        <v>397</v>
      </c>
      <c r="D108" s="51" t="s">
        <v>585</v>
      </c>
      <c r="E108" s="51" t="s">
        <v>27</v>
      </c>
      <c r="F108" s="51" t="s">
        <v>94</v>
      </c>
      <c r="G108" s="51" t="s">
        <v>585</v>
      </c>
      <c r="H108" s="51" t="s">
        <v>27</v>
      </c>
      <c r="I108" s="51" t="s">
        <v>94</v>
      </c>
      <c r="J108" s="51" t="s">
        <v>585</v>
      </c>
      <c r="K108" s="51" t="s">
        <v>27</v>
      </c>
      <c r="L108" s="51" t="s">
        <v>94</v>
      </c>
      <c r="M108" s="51" t="s">
        <v>585</v>
      </c>
      <c r="N108" s="51" t="s">
        <v>27</v>
      </c>
      <c r="O108" s="51" t="s">
        <v>94</v>
      </c>
      <c r="P108" s="51"/>
      <c r="Q108" s="51"/>
      <c r="R108" s="51"/>
      <c r="S108" s="51" t="s">
        <v>585</v>
      </c>
      <c r="T108" s="51" t="s">
        <v>27</v>
      </c>
      <c r="U108" s="51" t="s">
        <v>94</v>
      </c>
      <c r="V108" s="51" t="s">
        <v>585</v>
      </c>
      <c r="W108" s="51" t="s">
        <v>27</v>
      </c>
      <c r="X108" s="51" t="s">
        <v>94</v>
      </c>
      <c r="Y108" s="44" t="s">
        <v>398</v>
      </c>
      <c r="Z108" s="66" t="s">
        <v>399</v>
      </c>
      <c r="AA108" s="43" t="s">
        <v>9</v>
      </c>
      <c r="AB108" s="43"/>
    </row>
    <row r="109" spans="1:28" ht="50.1" customHeight="1">
      <c r="A109" s="41">
        <v>106</v>
      </c>
      <c r="B109" s="41" t="s">
        <v>376</v>
      </c>
      <c r="C109" s="31" t="s">
        <v>400</v>
      </c>
      <c r="D109" s="51"/>
      <c r="E109" s="51"/>
      <c r="F109" s="51" t="s">
        <v>65</v>
      </c>
      <c r="G109" s="51"/>
      <c r="H109" s="51"/>
      <c r="I109" s="51" t="s">
        <v>65</v>
      </c>
      <c r="J109" s="51"/>
      <c r="K109" s="51"/>
      <c r="L109" s="51" t="s">
        <v>65</v>
      </c>
      <c r="M109" s="51"/>
      <c r="N109" s="51"/>
      <c r="O109" s="51" t="s">
        <v>65</v>
      </c>
      <c r="P109" s="51"/>
      <c r="Q109" s="51"/>
      <c r="R109" s="51" t="s">
        <v>65</v>
      </c>
      <c r="S109" s="51"/>
      <c r="T109" s="51"/>
      <c r="U109" s="51"/>
      <c r="V109" s="51"/>
      <c r="W109" s="51"/>
      <c r="X109" s="51"/>
      <c r="Y109" s="44" t="s">
        <v>401</v>
      </c>
      <c r="Z109" s="66" t="s">
        <v>402</v>
      </c>
      <c r="AA109" s="43" t="s">
        <v>9</v>
      </c>
      <c r="AB109" s="43"/>
    </row>
    <row r="110" spans="1:28" ht="50.1" customHeight="1">
      <c r="A110" s="41">
        <v>107</v>
      </c>
      <c r="B110" s="41" t="s">
        <v>376</v>
      </c>
      <c r="C110" s="31" t="s">
        <v>403</v>
      </c>
      <c r="D110" s="51" t="s">
        <v>188</v>
      </c>
      <c r="E110" s="51" t="s">
        <v>27</v>
      </c>
      <c r="F110" s="51" t="s">
        <v>99</v>
      </c>
      <c r="G110" s="51" t="s">
        <v>188</v>
      </c>
      <c r="H110" s="51" t="s">
        <v>27</v>
      </c>
      <c r="I110" s="51" t="s">
        <v>99</v>
      </c>
      <c r="J110" s="51" t="s">
        <v>188</v>
      </c>
      <c r="K110" s="51"/>
      <c r="L110" s="51"/>
      <c r="M110" s="51" t="s">
        <v>188</v>
      </c>
      <c r="N110" s="51" t="s">
        <v>27</v>
      </c>
      <c r="O110" s="51" t="s">
        <v>99</v>
      </c>
      <c r="P110" s="51" t="s">
        <v>188</v>
      </c>
      <c r="Q110" s="51" t="s">
        <v>27</v>
      </c>
      <c r="R110" s="51" t="s">
        <v>99</v>
      </c>
      <c r="S110" s="51" t="s">
        <v>188</v>
      </c>
      <c r="T110" s="51" t="s">
        <v>27</v>
      </c>
      <c r="U110" s="51"/>
      <c r="V110" s="51"/>
      <c r="W110" s="51"/>
      <c r="X110" s="51"/>
      <c r="Y110" s="44" t="s">
        <v>404</v>
      </c>
      <c r="Z110" s="66" t="s">
        <v>405</v>
      </c>
      <c r="AA110" s="43" t="s">
        <v>9</v>
      </c>
      <c r="AB110" s="43"/>
    </row>
    <row r="111" spans="1:28" ht="50.1" customHeight="1">
      <c r="A111" s="41">
        <v>108</v>
      </c>
      <c r="B111" s="41" t="s">
        <v>376</v>
      </c>
      <c r="C111" s="31" t="s">
        <v>406</v>
      </c>
      <c r="D111" s="51" t="s">
        <v>600</v>
      </c>
      <c r="E111" s="51" t="s">
        <v>391</v>
      </c>
      <c r="F111" s="51"/>
      <c r="G111" s="51" t="s">
        <v>600</v>
      </c>
      <c r="H111" s="51" t="s">
        <v>391</v>
      </c>
      <c r="I111" s="51"/>
      <c r="J111" s="51" t="s">
        <v>600</v>
      </c>
      <c r="K111" s="51" t="s">
        <v>391</v>
      </c>
      <c r="L111" s="51"/>
      <c r="M111" s="51" t="s">
        <v>600</v>
      </c>
      <c r="N111" s="51" t="s">
        <v>391</v>
      </c>
      <c r="O111" s="51"/>
      <c r="P111" s="51" t="s">
        <v>600</v>
      </c>
      <c r="Q111" s="51" t="s">
        <v>391</v>
      </c>
      <c r="R111" s="51"/>
      <c r="S111" s="51" t="s">
        <v>600</v>
      </c>
      <c r="T111" s="51"/>
      <c r="U111" s="51"/>
      <c r="V111" s="51"/>
      <c r="W111" s="51"/>
      <c r="X111" s="51"/>
      <c r="Y111" s="44" t="s">
        <v>407</v>
      </c>
      <c r="Z111" s="66" t="s">
        <v>408</v>
      </c>
      <c r="AA111" s="43" t="s">
        <v>9</v>
      </c>
      <c r="AB111" s="43"/>
    </row>
    <row r="112" spans="1:28" ht="50.1" customHeight="1">
      <c r="A112" s="41">
        <v>109</v>
      </c>
      <c r="B112" s="41" t="s">
        <v>376</v>
      </c>
      <c r="C112" s="31" t="s">
        <v>409</v>
      </c>
      <c r="D112" s="51" t="s">
        <v>585</v>
      </c>
      <c r="E112" s="51"/>
      <c r="F112" s="51"/>
      <c r="G112" s="51" t="s">
        <v>585</v>
      </c>
      <c r="H112" s="51" t="s">
        <v>192</v>
      </c>
      <c r="I112" s="51"/>
      <c r="J112" s="51" t="s">
        <v>585</v>
      </c>
      <c r="K112" s="51"/>
      <c r="L112" s="51"/>
      <c r="M112" s="51" t="s">
        <v>585</v>
      </c>
      <c r="N112" s="51"/>
      <c r="O112" s="51"/>
      <c r="P112" s="51" t="s">
        <v>585</v>
      </c>
      <c r="Q112" s="51"/>
      <c r="R112" s="51"/>
      <c r="S112" s="51"/>
      <c r="T112" s="51"/>
      <c r="U112" s="51"/>
      <c r="V112" s="51"/>
      <c r="W112" s="51"/>
      <c r="X112" s="51"/>
      <c r="Y112" s="44" t="s">
        <v>410</v>
      </c>
      <c r="Z112" s="66" t="s">
        <v>411</v>
      </c>
      <c r="AA112" s="43" t="s">
        <v>9</v>
      </c>
      <c r="AB112" s="43"/>
    </row>
    <row r="113" spans="1:28" ht="50.1" customHeight="1">
      <c r="A113" s="41">
        <v>110</v>
      </c>
      <c r="B113" s="41" t="s">
        <v>376</v>
      </c>
      <c r="C113" s="31" t="s">
        <v>412</v>
      </c>
      <c r="D113" s="51" t="s">
        <v>585</v>
      </c>
      <c r="E113" s="51" t="s">
        <v>27</v>
      </c>
      <c r="F113" s="51" t="s">
        <v>271</v>
      </c>
      <c r="G113" s="51" t="s">
        <v>585</v>
      </c>
      <c r="H113" s="51" t="s">
        <v>27</v>
      </c>
      <c r="I113" s="51" t="s">
        <v>271</v>
      </c>
      <c r="J113" s="51" t="s">
        <v>585</v>
      </c>
      <c r="K113" s="51" t="s">
        <v>27</v>
      </c>
      <c r="L113" s="51" t="s">
        <v>271</v>
      </c>
      <c r="M113" s="51" t="s">
        <v>585</v>
      </c>
      <c r="N113" s="51" t="s">
        <v>27</v>
      </c>
      <c r="O113" s="51" t="s">
        <v>271</v>
      </c>
      <c r="P113" s="51" t="s">
        <v>585</v>
      </c>
      <c r="Q113" s="51" t="s">
        <v>27</v>
      </c>
      <c r="R113" s="51" t="s">
        <v>271</v>
      </c>
      <c r="S113" s="51"/>
      <c r="T113" s="51"/>
      <c r="U113" s="51"/>
      <c r="V113" s="51" t="s">
        <v>585</v>
      </c>
      <c r="W113" s="51" t="s">
        <v>27</v>
      </c>
      <c r="X113" s="51" t="s">
        <v>271</v>
      </c>
      <c r="Y113" s="44" t="s">
        <v>413</v>
      </c>
      <c r="Z113" s="66" t="s">
        <v>414</v>
      </c>
      <c r="AA113" s="43" t="s">
        <v>9</v>
      </c>
      <c r="AB113" s="43"/>
    </row>
    <row r="114" spans="1:28" ht="50.1" customHeight="1">
      <c r="A114" s="41">
        <v>111</v>
      </c>
      <c r="B114" s="41" t="s">
        <v>376</v>
      </c>
      <c r="C114" s="31" t="s">
        <v>415</v>
      </c>
      <c r="D114" s="51" t="s">
        <v>586</v>
      </c>
      <c r="E114" s="51" t="s">
        <v>416</v>
      </c>
      <c r="F114" s="51"/>
      <c r="G114" s="51" t="s">
        <v>586</v>
      </c>
      <c r="H114" s="51" t="s">
        <v>416</v>
      </c>
      <c r="I114" s="51"/>
      <c r="J114" s="51" t="s">
        <v>586</v>
      </c>
      <c r="K114" s="51" t="s">
        <v>416</v>
      </c>
      <c r="L114" s="51"/>
      <c r="M114" s="51" t="s">
        <v>586</v>
      </c>
      <c r="N114" s="51" t="s">
        <v>416</v>
      </c>
      <c r="O114" s="51"/>
      <c r="P114" s="51" t="s">
        <v>586</v>
      </c>
      <c r="Q114" s="51" t="s">
        <v>416</v>
      </c>
      <c r="R114" s="51"/>
      <c r="S114" s="51"/>
      <c r="T114" s="51"/>
      <c r="U114" s="51"/>
      <c r="V114" s="51"/>
      <c r="W114" s="51"/>
      <c r="X114" s="51"/>
      <c r="Y114" s="44" t="s">
        <v>688</v>
      </c>
      <c r="Z114" s="66" t="s">
        <v>655</v>
      </c>
      <c r="AA114" s="43" t="s">
        <v>9</v>
      </c>
      <c r="AB114" s="43"/>
    </row>
    <row r="115" spans="1:28" ht="50.1" customHeight="1">
      <c r="A115" s="41">
        <v>112</v>
      </c>
      <c r="B115" s="41" t="s">
        <v>376</v>
      </c>
      <c r="C115" s="31" t="s">
        <v>417</v>
      </c>
      <c r="D115" s="51" t="s">
        <v>239</v>
      </c>
      <c r="E115" s="51"/>
      <c r="F115" s="51"/>
      <c r="G115" s="51" t="s">
        <v>239</v>
      </c>
      <c r="H115" s="51"/>
      <c r="I115" s="51"/>
      <c r="J115" s="51" t="s">
        <v>239</v>
      </c>
      <c r="K115" s="51"/>
      <c r="L115" s="51"/>
      <c r="M115" s="51" t="s">
        <v>239</v>
      </c>
      <c r="N115" s="51"/>
      <c r="O115" s="51"/>
      <c r="P115" s="51" t="s">
        <v>239</v>
      </c>
      <c r="Q115" s="51"/>
      <c r="R115" s="51"/>
      <c r="S115" s="51" t="s">
        <v>239</v>
      </c>
      <c r="T115" s="51"/>
      <c r="U115" s="51"/>
      <c r="V115" s="51"/>
      <c r="W115" s="51"/>
      <c r="X115" s="51"/>
      <c r="Y115" s="44" t="s">
        <v>689</v>
      </c>
      <c r="Z115" s="66" t="s">
        <v>418</v>
      </c>
      <c r="AA115" s="43" t="s">
        <v>9</v>
      </c>
      <c r="AB115" s="43"/>
    </row>
    <row r="116" spans="1:28" ht="50.1" customHeight="1">
      <c r="A116" s="41">
        <v>113</v>
      </c>
      <c r="B116" s="41" t="s">
        <v>376</v>
      </c>
      <c r="C116" s="31" t="s">
        <v>419</v>
      </c>
      <c r="D116" s="51" t="s">
        <v>420</v>
      </c>
      <c r="E116" s="51"/>
      <c r="F116" s="51"/>
      <c r="G116" s="51" t="s">
        <v>420</v>
      </c>
      <c r="H116" s="51"/>
      <c r="I116" s="51"/>
      <c r="J116" s="51" t="s">
        <v>239</v>
      </c>
      <c r="K116" s="51"/>
      <c r="L116" s="51"/>
      <c r="M116" s="51" t="s">
        <v>239</v>
      </c>
      <c r="N116" s="51"/>
      <c r="O116" s="51"/>
      <c r="P116" s="51" t="s">
        <v>239</v>
      </c>
      <c r="Q116" s="51"/>
      <c r="R116" s="51"/>
      <c r="S116" s="51"/>
      <c r="T116" s="51"/>
      <c r="U116" s="51"/>
      <c r="V116" s="51"/>
      <c r="W116" s="51"/>
      <c r="X116" s="51"/>
      <c r="Y116" s="44" t="s">
        <v>690</v>
      </c>
      <c r="Z116" s="66" t="s">
        <v>421</v>
      </c>
      <c r="AA116" s="43" t="s">
        <v>9</v>
      </c>
      <c r="AB116" s="43"/>
    </row>
    <row r="117" spans="1:28" ht="50.1" customHeight="1">
      <c r="A117" s="41">
        <v>114</v>
      </c>
      <c r="B117" s="41" t="s">
        <v>376</v>
      </c>
      <c r="C117" s="31" t="s">
        <v>422</v>
      </c>
      <c r="D117" s="51" t="s">
        <v>21</v>
      </c>
      <c r="E117" s="51"/>
      <c r="F117" s="51"/>
      <c r="G117" s="51" t="s">
        <v>21</v>
      </c>
      <c r="H117" s="51"/>
      <c r="I117" s="51"/>
      <c r="J117" s="51" t="s">
        <v>21</v>
      </c>
      <c r="K117" s="51"/>
      <c r="L117" s="51"/>
      <c r="M117" s="51" t="s">
        <v>21</v>
      </c>
      <c r="N117" s="51"/>
      <c r="O117" s="51"/>
      <c r="P117" s="51" t="s">
        <v>21</v>
      </c>
      <c r="Q117" s="51"/>
      <c r="R117" s="51"/>
      <c r="S117" s="51" t="s">
        <v>21</v>
      </c>
      <c r="T117" s="51"/>
      <c r="U117" s="51"/>
      <c r="V117" s="51"/>
      <c r="W117" s="51"/>
      <c r="X117" s="51"/>
      <c r="Y117" s="44" t="s">
        <v>691</v>
      </c>
      <c r="Z117" s="66" t="s">
        <v>423</v>
      </c>
      <c r="AA117" s="43" t="s">
        <v>9</v>
      </c>
      <c r="AB117" s="43"/>
    </row>
    <row r="118" spans="1:28" ht="50.1" customHeight="1">
      <c r="A118" s="41">
        <v>115</v>
      </c>
      <c r="B118" s="41" t="s">
        <v>376</v>
      </c>
      <c r="C118" s="31" t="s">
        <v>424</v>
      </c>
      <c r="D118" s="51" t="s">
        <v>239</v>
      </c>
      <c r="E118" s="51" t="s">
        <v>425</v>
      </c>
      <c r="F118" s="51" t="s">
        <v>256</v>
      </c>
      <c r="G118" s="51" t="s">
        <v>239</v>
      </c>
      <c r="H118" s="51" t="s">
        <v>425</v>
      </c>
      <c r="I118" s="51" t="s">
        <v>256</v>
      </c>
      <c r="J118" s="51" t="s">
        <v>239</v>
      </c>
      <c r="K118" s="51" t="s">
        <v>425</v>
      </c>
      <c r="L118" s="51" t="s">
        <v>256</v>
      </c>
      <c r="M118" s="51" t="s">
        <v>239</v>
      </c>
      <c r="N118" s="51" t="s">
        <v>425</v>
      </c>
      <c r="O118" s="51" t="s">
        <v>256</v>
      </c>
      <c r="P118" s="51" t="s">
        <v>239</v>
      </c>
      <c r="Q118" s="51" t="s">
        <v>425</v>
      </c>
      <c r="R118" s="51" t="s">
        <v>256</v>
      </c>
      <c r="S118" s="51" t="s">
        <v>239</v>
      </c>
      <c r="T118" s="51" t="s">
        <v>425</v>
      </c>
      <c r="U118" s="51" t="s">
        <v>256</v>
      </c>
      <c r="V118" s="51"/>
      <c r="W118" s="51"/>
      <c r="X118" s="51"/>
      <c r="Y118" s="44" t="s">
        <v>692</v>
      </c>
      <c r="Z118" s="66" t="s">
        <v>426</v>
      </c>
      <c r="AA118" s="43" t="s">
        <v>9</v>
      </c>
      <c r="AB118" s="43"/>
    </row>
    <row r="119" spans="1:28" ht="50.1" customHeight="1">
      <c r="A119" s="41">
        <v>116</v>
      </c>
      <c r="B119" s="41" t="s">
        <v>427</v>
      </c>
      <c r="C119" s="27" t="s">
        <v>428</v>
      </c>
      <c r="D119" s="51" t="s">
        <v>577</v>
      </c>
      <c r="E119" s="51" t="s">
        <v>615</v>
      </c>
      <c r="F119" s="51"/>
      <c r="G119" s="51" t="s">
        <v>155</v>
      </c>
      <c r="H119" s="51" t="s">
        <v>579</v>
      </c>
      <c r="I119" s="51"/>
      <c r="J119" s="51" t="s">
        <v>155</v>
      </c>
      <c r="K119" s="51" t="s">
        <v>579</v>
      </c>
      <c r="L119" s="51"/>
      <c r="M119" s="51" t="s">
        <v>155</v>
      </c>
      <c r="N119" s="51" t="s">
        <v>579</v>
      </c>
      <c r="O119" s="51"/>
      <c r="P119" s="51" t="s">
        <v>155</v>
      </c>
      <c r="Q119" s="51" t="s">
        <v>615</v>
      </c>
      <c r="R119" s="51"/>
      <c r="S119" s="51"/>
      <c r="T119" s="51" t="s">
        <v>579</v>
      </c>
      <c r="U119" s="51"/>
      <c r="V119" s="51"/>
      <c r="W119" s="51" t="s">
        <v>579</v>
      </c>
      <c r="X119" s="51"/>
      <c r="Y119" s="44" t="s">
        <v>429</v>
      </c>
      <c r="Z119" s="66" t="s">
        <v>430</v>
      </c>
      <c r="AA119" s="91" t="s">
        <v>431</v>
      </c>
      <c r="AB119" s="91" t="s">
        <v>720</v>
      </c>
    </row>
    <row r="120" spans="1:28" ht="50.1" customHeight="1">
      <c r="A120" s="41">
        <v>117</v>
      </c>
      <c r="B120" s="41" t="s">
        <v>427</v>
      </c>
      <c r="C120" s="27" t="s">
        <v>432</v>
      </c>
      <c r="D120" s="51" t="s">
        <v>589</v>
      </c>
      <c r="E120" s="51"/>
      <c r="F120" s="51"/>
      <c r="G120" s="51"/>
      <c r="H120" s="51"/>
      <c r="I120" s="51"/>
      <c r="J120" s="51" t="s">
        <v>69</v>
      </c>
      <c r="K120" s="51"/>
      <c r="L120" s="51"/>
      <c r="M120" s="51"/>
      <c r="N120" s="51"/>
      <c r="O120" s="51"/>
      <c r="P120" s="51" t="s">
        <v>589</v>
      </c>
      <c r="Q120" s="51"/>
      <c r="R120" s="51"/>
      <c r="S120" s="51" t="s">
        <v>589</v>
      </c>
      <c r="T120" s="51"/>
      <c r="U120" s="51"/>
      <c r="V120" s="51"/>
      <c r="W120" s="51"/>
      <c r="X120" s="51"/>
      <c r="Y120" s="44" t="s">
        <v>433</v>
      </c>
      <c r="Z120" s="66" t="s">
        <v>434</v>
      </c>
      <c r="AA120" s="91" t="s">
        <v>721</v>
      </c>
      <c r="AB120" s="91" t="s">
        <v>720</v>
      </c>
    </row>
    <row r="121" spans="1:28" ht="50.1" customHeight="1">
      <c r="A121" s="41">
        <v>118</v>
      </c>
      <c r="B121" s="41" t="s">
        <v>427</v>
      </c>
      <c r="C121" s="27" t="s">
        <v>435</v>
      </c>
      <c r="D121" s="51" t="s">
        <v>616</v>
      </c>
      <c r="E121" s="51" t="s">
        <v>617</v>
      </c>
      <c r="F121" s="51"/>
      <c r="G121" s="51" t="s">
        <v>616</v>
      </c>
      <c r="H121" s="51" t="s">
        <v>617</v>
      </c>
      <c r="I121" s="51"/>
      <c r="J121" s="51" t="s">
        <v>580</v>
      </c>
      <c r="K121" s="51"/>
      <c r="L121" s="51"/>
      <c r="M121" s="51" t="s">
        <v>580</v>
      </c>
      <c r="N121" s="51"/>
      <c r="O121" s="51"/>
      <c r="P121" s="51" t="s">
        <v>616</v>
      </c>
      <c r="Q121" s="51" t="s">
        <v>617</v>
      </c>
      <c r="R121" s="51"/>
      <c r="S121" s="51" t="s">
        <v>580</v>
      </c>
      <c r="T121" s="51" t="s">
        <v>39</v>
      </c>
      <c r="U121" s="51"/>
      <c r="V121" s="51" t="s">
        <v>580</v>
      </c>
      <c r="W121" s="51" t="s">
        <v>39</v>
      </c>
      <c r="X121" s="51"/>
      <c r="Y121" s="44" t="s">
        <v>436</v>
      </c>
      <c r="Z121" s="66" t="s">
        <v>437</v>
      </c>
      <c r="AA121" s="43" t="s">
        <v>91</v>
      </c>
      <c r="AB121" s="43"/>
    </row>
    <row r="122" spans="1:28" ht="50.1" customHeight="1">
      <c r="A122" s="41">
        <v>119</v>
      </c>
      <c r="B122" s="41" t="s">
        <v>427</v>
      </c>
      <c r="C122" s="27" t="s">
        <v>438</v>
      </c>
      <c r="D122" s="51" t="s">
        <v>586</v>
      </c>
      <c r="E122" s="51" t="s">
        <v>610</v>
      </c>
      <c r="F122" s="51"/>
      <c r="G122" s="51" t="s">
        <v>239</v>
      </c>
      <c r="H122" s="51" t="s">
        <v>27</v>
      </c>
      <c r="I122" s="51"/>
      <c r="J122" s="51" t="s">
        <v>239</v>
      </c>
      <c r="K122" s="51" t="s">
        <v>27</v>
      </c>
      <c r="L122" s="51"/>
      <c r="M122" s="51" t="s">
        <v>239</v>
      </c>
      <c r="N122" s="51" t="s">
        <v>27</v>
      </c>
      <c r="O122" s="51"/>
      <c r="P122" s="51"/>
      <c r="Q122" s="51" t="s">
        <v>610</v>
      </c>
      <c r="R122" s="51"/>
      <c r="S122" s="51" t="s">
        <v>239</v>
      </c>
      <c r="T122" s="51" t="s">
        <v>27</v>
      </c>
      <c r="U122" s="51"/>
      <c r="V122" s="51" t="s">
        <v>239</v>
      </c>
      <c r="W122" s="51" t="s">
        <v>27</v>
      </c>
      <c r="X122" s="51"/>
      <c r="Y122" s="44" t="s">
        <v>439</v>
      </c>
      <c r="Z122" s="66" t="s">
        <v>440</v>
      </c>
      <c r="AA122" s="91" t="s">
        <v>290</v>
      </c>
      <c r="AB122" s="91" t="s">
        <v>720</v>
      </c>
    </row>
    <row r="123" spans="1:28" ht="50.1" customHeight="1">
      <c r="A123" s="41">
        <v>120</v>
      </c>
      <c r="B123" s="41" t="s">
        <v>427</v>
      </c>
      <c r="C123" s="27" t="s">
        <v>441</v>
      </c>
      <c r="D123" s="51" t="s">
        <v>600</v>
      </c>
      <c r="E123" s="51" t="s">
        <v>610</v>
      </c>
      <c r="F123" s="51"/>
      <c r="G123" s="51" t="s">
        <v>188</v>
      </c>
      <c r="H123" s="51" t="s">
        <v>27</v>
      </c>
      <c r="I123" s="51"/>
      <c r="J123" s="51" t="s">
        <v>188</v>
      </c>
      <c r="K123" s="51" t="s">
        <v>27</v>
      </c>
      <c r="L123" s="51"/>
      <c r="M123" s="51" t="s">
        <v>188</v>
      </c>
      <c r="N123" s="51" t="s">
        <v>27</v>
      </c>
      <c r="O123" s="51"/>
      <c r="P123" s="51" t="s">
        <v>600</v>
      </c>
      <c r="Q123" s="51" t="s">
        <v>610</v>
      </c>
      <c r="R123" s="51"/>
      <c r="S123" s="51"/>
      <c r="T123" s="51"/>
      <c r="U123" s="51"/>
      <c r="V123" s="51"/>
      <c r="W123" s="51"/>
      <c r="X123" s="51"/>
      <c r="Y123" s="44" t="s">
        <v>442</v>
      </c>
      <c r="Z123" s="66" t="s">
        <v>443</v>
      </c>
      <c r="AA123" s="43" t="s">
        <v>101</v>
      </c>
      <c r="AB123" s="43"/>
    </row>
    <row r="124" spans="1:28" ht="50.1" customHeight="1">
      <c r="A124" s="41">
        <v>121</v>
      </c>
      <c r="B124" s="41" t="s">
        <v>427</v>
      </c>
      <c r="C124" s="27" t="s">
        <v>444</v>
      </c>
      <c r="D124" s="51" t="s">
        <v>583</v>
      </c>
      <c r="E124" s="51" t="s">
        <v>584</v>
      </c>
      <c r="F124" s="51"/>
      <c r="G124" s="51" t="s">
        <v>583</v>
      </c>
      <c r="H124" s="51" t="s">
        <v>584</v>
      </c>
      <c r="I124" s="51"/>
      <c r="J124" s="51" t="s">
        <v>583</v>
      </c>
      <c r="K124" s="51" t="s">
        <v>584</v>
      </c>
      <c r="L124" s="51"/>
      <c r="M124" s="51" t="s">
        <v>583</v>
      </c>
      <c r="N124" s="51" t="s">
        <v>584</v>
      </c>
      <c r="O124" s="51"/>
      <c r="P124" s="51" t="s">
        <v>621</v>
      </c>
      <c r="Q124" s="51" t="s">
        <v>622</v>
      </c>
      <c r="R124" s="51"/>
      <c r="S124" s="51"/>
      <c r="T124" s="51" t="s">
        <v>584</v>
      </c>
      <c r="U124" s="51"/>
      <c r="V124" s="51"/>
      <c r="W124" s="51" t="s">
        <v>584</v>
      </c>
      <c r="X124" s="51"/>
      <c r="Y124" s="44" t="s">
        <v>445</v>
      </c>
      <c r="Z124" s="66" t="s">
        <v>446</v>
      </c>
      <c r="AA124" s="91" t="s">
        <v>447</v>
      </c>
      <c r="AB124" s="91" t="s">
        <v>720</v>
      </c>
    </row>
    <row r="125" spans="1:28" ht="50.1" customHeight="1">
      <c r="A125" s="41">
        <v>122</v>
      </c>
      <c r="B125" s="41" t="s">
        <v>427</v>
      </c>
      <c r="C125" s="27" t="s">
        <v>448</v>
      </c>
      <c r="D125" s="51" t="s">
        <v>155</v>
      </c>
      <c r="E125" s="51" t="s">
        <v>43</v>
      </c>
      <c r="F125" s="51"/>
      <c r="G125" s="51" t="s">
        <v>155</v>
      </c>
      <c r="H125" s="51" t="s">
        <v>43</v>
      </c>
      <c r="I125" s="51"/>
      <c r="J125" s="51" t="s">
        <v>577</v>
      </c>
      <c r="K125" s="51" t="s">
        <v>43</v>
      </c>
      <c r="L125" s="51"/>
      <c r="M125" s="51" t="s">
        <v>155</v>
      </c>
      <c r="N125" s="51" t="s">
        <v>43</v>
      </c>
      <c r="O125" s="51"/>
      <c r="P125" s="51" t="s">
        <v>577</v>
      </c>
      <c r="Q125" s="51" t="s">
        <v>43</v>
      </c>
      <c r="R125" s="51"/>
      <c r="S125" s="51" t="s">
        <v>155</v>
      </c>
      <c r="T125" s="51" t="s">
        <v>43</v>
      </c>
      <c r="U125" s="51"/>
      <c r="V125" s="51" t="s">
        <v>155</v>
      </c>
      <c r="W125" s="51" t="s">
        <v>43</v>
      </c>
      <c r="X125" s="51"/>
      <c r="Y125" s="44" t="s">
        <v>449</v>
      </c>
      <c r="Z125" s="66" t="s">
        <v>450</v>
      </c>
      <c r="AA125" s="43" t="s">
        <v>101</v>
      </c>
      <c r="AB125" s="43"/>
    </row>
    <row r="126" spans="1:28" ht="50.1" customHeight="1">
      <c r="A126" s="41">
        <v>123</v>
      </c>
      <c r="B126" s="41" t="s">
        <v>451</v>
      </c>
      <c r="C126" s="27" t="s">
        <v>452</v>
      </c>
      <c r="D126" s="51" t="s">
        <v>155</v>
      </c>
      <c r="E126" s="51" t="s">
        <v>618</v>
      </c>
      <c r="F126" s="51" t="s">
        <v>619</v>
      </c>
      <c r="G126" s="51" t="s">
        <v>155</v>
      </c>
      <c r="H126" s="51" t="s">
        <v>618</v>
      </c>
      <c r="I126" s="51" t="s">
        <v>619</v>
      </c>
      <c r="J126" s="51" t="s">
        <v>155</v>
      </c>
      <c r="K126" s="51" t="s">
        <v>618</v>
      </c>
      <c r="L126" s="51" t="s">
        <v>619</v>
      </c>
      <c r="M126" s="51" t="s">
        <v>155</v>
      </c>
      <c r="N126" s="51" t="s">
        <v>618</v>
      </c>
      <c r="O126" s="51" t="s">
        <v>619</v>
      </c>
      <c r="P126" s="51" t="s">
        <v>577</v>
      </c>
      <c r="Q126" s="51" t="s">
        <v>618</v>
      </c>
      <c r="R126" s="51" t="s">
        <v>619</v>
      </c>
      <c r="S126" s="51" t="s">
        <v>155</v>
      </c>
      <c r="T126" s="51" t="s">
        <v>618</v>
      </c>
      <c r="U126" s="51" t="s">
        <v>619</v>
      </c>
      <c r="V126" s="51"/>
      <c r="W126" s="51"/>
      <c r="X126" s="51"/>
      <c r="Y126" s="44" t="s">
        <v>453</v>
      </c>
      <c r="Z126" s="66" t="s">
        <v>454</v>
      </c>
      <c r="AA126" s="43" t="s">
        <v>9</v>
      </c>
      <c r="AB126" s="43"/>
    </row>
    <row r="127" spans="1:28" ht="50.1" customHeight="1">
      <c r="A127" s="41">
        <v>124</v>
      </c>
      <c r="B127" s="41" t="s">
        <v>451</v>
      </c>
      <c r="C127" s="27" t="s">
        <v>455</v>
      </c>
      <c r="D127" s="51" t="s">
        <v>69</v>
      </c>
      <c r="E127" s="51" t="s">
        <v>596</v>
      </c>
      <c r="F127" s="51" t="s">
        <v>620</v>
      </c>
      <c r="G127" s="51" t="s">
        <v>69</v>
      </c>
      <c r="H127" s="51" t="s">
        <v>596</v>
      </c>
      <c r="I127" s="51" t="s">
        <v>620</v>
      </c>
      <c r="J127" s="51" t="s">
        <v>69</v>
      </c>
      <c r="K127" s="51" t="s">
        <v>596</v>
      </c>
      <c r="L127" s="51" t="s">
        <v>620</v>
      </c>
      <c r="M127" s="51" t="s">
        <v>69</v>
      </c>
      <c r="N127" s="51" t="s">
        <v>596</v>
      </c>
      <c r="O127" s="51" t="s">
        <v>620</v>
      </c>
      <c r="P127" s="51" t="s">
        <v>69</v>
      </c>
      <c r="Q127" s="51" t="s">
        <v>596</v>
      </c>
      <c r="R127" s="51" t="s">
        <v>620</v>
      </c>
      <c r="S127" s="51" t="s">
        <v>69</v>
      </c>
      <c r="T127" s="51" t="s">
        <v>596</v>
      </c>
      <c r="U127" s="51"/>
      <c r="V127" s="51"/>
      <c r="W127" s="51"/>
      <c r="X127" s="51"/>
      <c r="Y127" s="44" t="s">
        <v>456</v>
      </c>
      <c r="Z127" s="66" t="s">
        <v>457</v>
      </c>
      <c r="AA127" s="91" t="s">
        <v>458</v>
      </c>
      <c r="AB127" s="91" t="s">
        <v>722</v>
      </c>
    </row>
    <row r="128" spans="1:28" ht="50.1" customHeight="1">
      <c r="A128" s="41">
        <v>125</v>
      </c>
      <c r="B128" s="41" t="s">
        <v>451</v>
      </c>
      <c r="C128" s="27" t="s">
        <v>459</v>
      </c>
      <c r="D128" s="51"/>
      <c r="E128" s="51"/>
      <c r="F128" s="51"/>
      <c r="G128" s="51"/>
      <c r="H128" s="51" t="s">
        <v>596</v>
      </c>
      <c r="I128" s="51" t="s">
        <v>620</v>
      </c>
      <c r="J128" s="51"/>
      <c r="K128" s="51" t="s">
        <v>596</v>
      </c>
      <c r="L128" s="51" t="s">
        <v>620</v>
      </c>
      <c r="M128" s="51"/>
      <c r="N128" s="51" t="s">
        <v>596</v>
      </c>
      <c r="O128" s="51" t="s">
        <v>620</v>
      </c>
      <c r="P128" s="51"/>
      <c r="Q128" s="51" t="s">
        <v>596</v>
      </c>
      <c r="R128" s="51" t="s">
        <v>620</v>
      </c>
      <c r="S128" s="51"/>
      <c r="T128" s="51" t="s">
        <v>596</v>
      </c>
      <c r="U128" s="51" t="s">
        <v>620</v>
      </c>
      <c r="V128" s="51"/>
      <c r="W128" s="51"/>
      <c r="X128" s="51"/>
      <c r="Y128" s="44" t="s">
        <v>460</v>
      </c>
      <c r="Z128" s="66" t="s">
        <v>461</v>
      </c>
      <c r="AA128" s="43" t="s">
        <v>9</v>
      </c>
      <c r="AB128" s="43"/>
    </row>
    <row r="129" spans="1:28" ht="50.1" customHeight="1">
      <c r="A129" s="41">
        <v>126</v>
      </c>
      <c r="B129" s="41" t="s">
        <v>451</v>
      </c>
      <c r="C129" s="27" t="s">
        <v>462</v>
      </c>
      <c r="D129" s="51" t="s">
        <v>21</v>
      </c>
      <c r="E129" s="51"/>
      <c r="F129" s="51" t="s">
        <v>619</v>
      </c>
      <c r="G129" s="51" t="s">
        <v>21</v>
      </c>
      <c r="H129" s="51"/>
      <c r="I129" s="51" t="s">
        <v>619</v>
      </c>
      <c r="J129" s="51" t="s">
        <v>21</v>
      </c>
      <c r="K129" s="51"/>
      <c r="L129" s="51" t="s">
        <v>619</v>
      </c>
      <c r="M129" s="51" t="s">
        <v>21</v>
      </c>
      <c r="N129" s="51"/>
      <c r="O129" s="51" t="s">
        <v>619</v>
      </c>
      <c r="P129" s="51" t="s">
        <v>21</v>
      </c>
      <c r="Q129" s="51"/>
      <c r="R129" s="51" t="s">
        <v>619</v>
      </c>
      <c r="S129" s="51"/>
      <c r="T129" s="51"/>
      <c r="U129" s="51"/>
      <c r="V129" s="51"/>
      <c r="W129" s="51"/>
      <c r="X129" s="51"/>
      <c r="Y129" s="44" t="s">
        <v>463</v>
      </c>
      <c r="Z129" s="66" t="s">
        <v>464</v>
      </c>
      <c r="AA129" s="91" t="s">
        <v>185</v>
      </c>
      <c r="AB129" s="91" t="s">
        <v>723</v>
      </c>
    </row>
    <row r="130" spans="1:28" s="89" customFormat="1" ht="50.1" customHeight="1">
      <c r="A130" s="41">
        <v>127</v>
      </c>
      <c r="B130" s="85" t="s">
        <v>451</v>
      </c>
      <c r="C130" s="29" t="s">
        <v>623</v>
      </c>
      <c r="D130" s="86" t="s">
        <v>21</v>
      </c>
      <c r="E130" s="86"/>
      <c r="F130" s="86" t="s">
        <v>624</v>
      </c>
      <c r="G130" s="86" t="s">
        <v>588</v>
      </c>
      <c r="H130" s="86"/>
      <c r="I130" s="86" t="s">
        <v>629</v>
      </c>
      <c r="J130" s="4" t="s">
        <v>709</v>
      </c>
      <c r="K130" s="4" t="s">
        <v>710</v>
      </c>
      <c r="L130" s="86"/>
      <c r="M130" s="4" t="s">
        <v>711</v>
      </c>
      <c r="N130" s="86"/>
      <c r="O130" s="86"/>
      <c r="P130" s="4" t="s">
        <v>712</v>
      </c>
      <c r="Q130" s="86"/>
      <c r="R130" s="4" t="s">
        <v>713</v>
      </c>
      <c r="S130" s="86" t="s">
        <v>21</v>
      </c>
      <c r="T130" s="86"/>
      <c r="U130" s="86"/>
      <c r="V130" s="86"/>
      <c r="W130" s="86"/>
      <c r="X130" s="86"/>
      <c r="Y130" s="98" t="s">
        <v>465</v>
      </c>
      <c r="Z130" s="87" t="s">
        <v>466</v>
      </c>
      <c r="AA130" s="88" t="s">
        <v>9</v>
      </c>
      <c r="AB130" s="88"/>
    </row>
    <row r="131" spans="1:28" ht="50.1" customHeight="1">
      <c r="A131" s="41">
        <v>128</v>
      </c>
      <c r="B131" s="41" t="s">
        <v>451</v>
      </c>
      <c r="C131" s="27" t="s">
        <v>467</v>
      </c>
      <c r="D131" s="54" t="s">
        <v>585</v>
      </c>
      <c r="E131" s="54" t="s">
        <v>625</v>
      </c>
      <c r="F131" s="51"/>
      <c r="G131" s="51" t="s">
        <v>44</v>
      </c>
      <c r="H131" s="51" t="s">
        <v>625</v>
      </c>
      <c r="I131" s="51"/>
      <c r="J131" s="51" t="s">
        <v>44</v>
      </c>
      <c r="K131" s="51" t="s">
        <v>625</v>
      </c>
      <c r="L131" s="51"/>
      <c r="M131" s="51" t="s">
        <v>44</v>
      </c>
      <c r="N131" s="51" t="s">
        <v>625</v>
      </c>
      <c r="O131" s="51"/>
      <c r="P131" s="51" t="s">
        <v>44</v>
      </c>
      <c r="Q131" s="54" t="s">
        <v>625</v>
      </c>
      <c r="R131" s="51"/>
      <c r="S131" s="51" t="s">
        <v>44</v>
      </c>
      <c r="T131" s="51"/>
      <c r="U131" s="51"/>
      <c r="V131" s="51"/>
      <c r="W131" s="51"/>
      <c r="X131" s="51"/>
      <c r="Y131" s="44" t="s">
        <v>468</v>
      </c>
      <c r="Z131" s="66" t="s">
        <v>469</v>
      </c>
      <c r="AA131" s="91" t="s">
        <v>72</v>
      </c>
      <c r="AB131" s="91" t="s">
        <v>724</v>
      </c>
    </row>
    <row r="132" spans="1:28" ht="50.1" customHeight="1">
      <c r="A132" s="41">
        <v>129</v>
      </c>
      <c r="B132" s="41" t="s">
        <v>451</v>
      </c>
      <c r="C132" s="27" t="s">
        <v>470</v>
      </c>
      <c r="D132" s="51"/>
      <c r="E132" s="51"/>
      <c r="F132" s="51"/>
      <c r="G132" s="51" t="s">
        <v>44</v>
      </c>
      <c r="H132" s="51"/>
      <c r="I132" s="51"/>
      <c r="J132" s="51" t="s">
        <v>585</v>
      </c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44" t="s">
        <v>471</v>
      </c>
      <c r="Z132" s="66" t="s">
        <v>472</v>
      </c>
      <c r="AA132" s="43" t="s">
        <v>105</v>
      </c>
      <c r="AB132" s="43"/>
    </row>
    <row r="133" spans="1:28" ht="50.1" customHeight="1">
      <c r="A133" s="41">
        <v>130</v>
      </c>
      <c r="B133" s="41" t="s">
        <v>451</v>
      </c>
      <c r="C133" s="27" t="s">
        <v>473</v>
      </c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 t="s">
        <v>630</v>
      </c>
      <c r="S133" s="51"/>
      <c r="T133" s="51"/>
      <c r="U133" s="51"/>
      <c r="V133" s="51"/>
      <c r="W133" s="51"/>
      <c r="X133" s="51"/>
      <c r="Y133" s="44" t="s">
        <v>474</v>
      </c>
      <c r="Z133" s="66" t="s">
        <v>475</v>
      </c>
      <c r="AA133" s="43" t="s">
        <v>9</v>
      </c>
      <c r="AB133" s="43"/>
    </row>
    <row r="134" spans="1:28" ht="50.1" customHeight="1">
      <c r="A134" s="41">
        <v>131</v>
      </c>
      <c r="B134" s="41" t="s">
        <v>451</v>
      </c>
      <c r="C134" s="27" t="s">
        <v>476</v>
      </c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 t="s">
        <v>586</v>
      </c>
      <c r="Q134" s="51"/>
      <c r="R134" s="51"/>
      <c r="S134" s="51"/>
      <c r="T134" s="51"/>
      <c r="U134" s="51"/>
      <c r="V134" s="51"/>
      <c r="W134" s="51"/>
      <c r="X134" s="51"/>
      <c r="Y134" s="44" t="s">
        <v>477</v>
      </c>
      <c r="Z134" s="66" t="s">
        <v>478</v>
      </c>
      <c r="AA134" s="43" t="s">
        <v>9</v>
      </c>
      <c r="AB134" s="43"/>
    </row>
    <row r="135" spans="1:28" ht="50.1" customHeight="1">
      <c r="A135" s="41">
        <v>132</v>
      </c>
      <c r="B135" s="41" t="s">
        <v>451</v>
      </c>
      <c r="C135" s="27" t="s">
        <v>479</v>
      </c>
      <c r="D135" s="51"/>
      <c r="E135" s="51" t="s">
        <v>626</v>
      </c>
      <c r="F135" s="51"/>
      <c r="G135" s="51"/>
      <c r="H135" s="51" t="s">
        <v>626</v>
      </c>
      <c r="I135" s="51" t="s">
        <v>103</v>
      </c>
      <c r="J135" s="51"/>
      <c r="K135" s="51" t="s">
        <v>628</v>
      </c>
      <c r="L135" s="51" t="s">
        <v>103</v>
      </c>
      <c r="M135" s="51"/>
      <c r="N135" s="51" t="s">
        <v>626</v>
      </c>
      <c r="O135" s="51" t="s">
        <v>103</v>
      </c>
      <c r="P135" s="51" t="s">
        <v>588</v>
      </c>
      <c r="Q135" s="51" t="s">
        <v>627</v>
      </c>
      <c r="R135" s="51" t="s">
        <v>103</v>
      </c>
      <c r="S135" s="51" t="s">
        <v>75</v>
      </c>
      <c r="T135" s="51"/>
      <c r="U135" s="51"/>
      <c r="V135" s="51"/>
      <c r="W135" s="51"/>
      <c r="X135" s="51"/>
      <c r="Y135" s="44" t="s">
        <v>480</v>
      </c>
      <c r="Z135" s="66" t="s">
        <v>481</v>
      </c>
      <c r="AA135" s="43" t="s">
        <v>9</v>
      </c>
      <c r="AB135" s="43"/>
    </row>
    <row r="136" spans="1:28" ht="50.1" customHeight="1">
      <c r="A136" s="41">
        <v>133</v>
      </c>
      <c r="B136" s="41" t="s">
        <v>482</v>
      </c>
      <c r="C136" s="27" t="s">
        <v>483</v>
      </c>
      <c r="D136" s="51"/>
      <c r="E136" s="51"/>
      <c r="F136" s="51"/>
      <c r="G136" s="51"/>
      <c r="H136" s="51" t="s">
        <v>484</v>
      </c>
      <c r="I136" s="51"/>
      <c r="J136" s="51" t="s">
        <v>69</v>
      </c>
      <c r="K136" s="51"/>
      <c r="L136" s="51"/>
      <c r="M136" s="51"/>
      <c r="N136" s="51"/>
      <c r="O136" s="51"/>
      <c r="P136" s="51" t="s">
        <v>69</v>
      </c>
      <c r="Q136" s="51"/>
      <c r="R136" s="51"/>
      <c r="S136" s="51"/>
      <c r="T136" s="51"/>
      <c r="U136" s="51"/>
      <c r="V136" s="51"/>
      <c r="W136" s="51"/>
      <c r="X136" s="51"/>
      <c r="Y136" s="44" t="s">
        <v>485</v>
      </c>
      <c r="Z136" s="66" t="s">
        <v>486</v>
      </c>
      <c r="AA136" s="43" t="s">
        <v>487</v>
      </c>
      <c r="AB136" s="43"/>
    </row>
    <row r="137" spans="1:28" ht="50.1" customHeight="1">
      <c r="A137" s="41">
        <v>134</v>
      </c>
      <c r="B137" s="41" t="s">
        <v>482</v>
      </c>
      <c r="C137" s="27" t="s">
        <v>488</v>
      </c>
      <c r="D137" s="51" t="s">
        <v>69</v>
      </c>
      <c r="E137" s="51" t="s">
        <v>43</v>
      </c>
      <c r="F137" s="51"/>
      <c r="G137" s="51" t="s">
        <v>69</v>
      </c>
      <c r="H137" s="51" t="s">
        <v>43</v>
      </c>
      <c r="I137" s="51"/>
      <c r="J137" s="51" t="s">
        <v>69</v>
      </c>
      <c r="K137" s="51" t="s">
        <v>43</v>
      </c>
      <c r="L137" s="51"/>
      <c r="M137" s="51" t="s">
        <v>69</v>
      </c>
      <c r="N137" s="51" t="s">
        <v>43</v>
      </c>
      <c r="O137" s="51"/>
      <c r="P137" s="51" t="s">
        <v>69</v>
      </c>
      <c r="Q137" s="51" t="s">
        <v>43</v>
      </c>
      <c r="R137" s="51"/>
      <c r="S137" s="51" t="s">
        <v>69</v>
      </c>
      <c r="T137" s="51"/>
      <c r="U137" s="51"/>
      <c r="V137" s="51"/>
      <c r="W137" s="51"/>
      <c r="X137" s="51"/>
      <c r="Y137" s="44" t="s">
        <v>489</v>
      </c>
      <c r="Z137" s="66" t="s">
        <v>490</v>
      </c>
      <c r="AA137" s="43" t="s">
        <v>487</v>
      </c>
      <c r="AB137" s="43"/>
    </row>
    <row r="138" spans="1:28" ht="50.1" customHeight="1">
      <c r="A138" s="41">
        <v>135</v>
      </c>
      <c r="B138" s="41" t="s">
        <v>482</v>
      </c>
      <c r="C138" s="31" t="s">
        <v>631</v>
      </c>
      <c r="D138" s="51" t="s">
        <v>239</v>
      </c>
      <c r="E138" s="51" t="s">
        <v>280</v>
      </c>
      <c r="F138" s="51" t="s">
        <v>65</v>
      </c>
      <c r="G138" s="51" t="s">
        <v>239</v>
      </c>
      <c r="H138" s="51" t="s">
        <v>280</v>
      </c>
      <c r="I138" s="51" t="s">
        <v>65</v>
      </c>
      <c r="J138" s="51" t="s">
        <v>239</v>
      </c>
      <c r="K138" s="51" t="s">
        <v>280</v>
      </c>
      <c r="L138" s="51" t="s">
        <v>65</v>
      </c>
      <c r="M138" s="51" t="s">
        <v>239</v>
      </c>
      <c r="N138" s="51" t="s">
        <v>280</v>
      </c>
      <c r="O138" s="51" t="s">
        <v>65</v>
      </c>
      <c r="P138" s="51" t="s">
        <v>239</v>
      </c>
      <c r="Q138" s="51" t="s">
        <v>280</v>
      </c>
      <c r="R138" s="51" t="s">
        <v>65</v>
      </c>
      <c r="S138" s="51" t="s">
        <v>239</v>
      </c>
      <c r="T138" s="51"/>
      <c r="U138" s="51"/>
      <c r="V138" s="51"/>
      <c r="W138" s="51"/>
      <c r="X138" s="51"/>
      <c r="Y138" s="44" t="s">
        <v>491</v>
      </c>
      <c r="Z138" s="66" t="s">
        <v>492</v>
      </c>
      <c r="AA138" s="43" t="s">
        <v>493</v>
      </c>
      <c r="AB138" s="43"/>
    </row>
    <row r="139" spans="1:28" ht="50.1" customHeight="1">
      <c r="A139" s="41">
        <v>136</v>
      </c>
      <c r="B139" s="41" t="s">
        <v>482</v>
      </c>
      <c r="C139" s="31" t="s">
        <v>632</v>
      </c>
      <c r="D139" s="51"/>
      <c r="E139" s="51" t="s">
        <v>172</v>
      </c>
      <c r="F139" s="51" t="s">
        <v>121</v>
      </c>
      <c r="G139" s="51" t="s">
        <v>155</v>
      </c>
      <c r="H139" s="51" t="s">
        <v>172</v>
      </c>
      <c r="I139" s="51" t="s">
        <v>121</v>
      </c>
      <c r="J139" s="51" t="s">
        <v>155</v>
      </c>
      <c r="K139" s="51"/>
      <c r="L139" s="51"/>
      <c r="M139" s="51" t="s">
        <v>155</v>
      </c>
      <c r="N139" s="51" t="s">
        <v>172</v>
      </c>
      <c r="O139" s="51" t="s">
        <v>121</v>
      </c>
      <c r="P139" s="51" t="s">
        <v>155</v>
      </c>
      <c r="Q139" s="51" t="s">
        <v>172</v>
      </c>
      <c r="R139" s="51" t="s">
        <v>121</v>
      </c>
      <c r="S139" s="51" t="s">
        <v>155</v>
      </c>
      <c r="T139" s="51"/>
      <c r="U139" s="51"/>
      <c r="V139" s="51"/>
      <c r="W139" s="51"/>
      <c r="X139" s="51"/>
      <c r="Y139" s="44" t="s">
        <v>693</v>
      </c>
      <c r="Z139" s="66" t="s">
        <v>494</v>
      </c>
      <c r="AA139" s="43" t="s">
        <v>493</v>
      </c>
      <c r="AB139" s="43"/>
    </row>
    <row r="140" spans="1:28" ht="50.1" customHeight="1">
      <c r="A140" s="41">
        <v>137</v>
      </c>
      <c r="B140" s="41" t="s">
        <v>482</v>
      </c>
      <c r="C140" s="27" t="s">
        <v>495</v>
      </c>
      <c r="D140" s="51" t="s">
        <v>188</v>
      </c>
      <c r="E140" s="51" t="s">
        <v>114</v>
      </c>
      <c r="F140" s="51" t="s">
        <v>65</v>
      </c>
      <c r="G140" s="51" t="s">
        <v>188</v>
      </c>
      <c r="H140" s="51" t="s">
        <v>114</v>
      </c>
      <c r="I140" s="51" t="s">
        <v>65</v>
      </c>
      <c r="J140" s="51" t="s">
        <v>188</v>
      </c>
      <c r="K140" s="51" t="s">
        <v>114</v>
      </c>
      <c r="L140" s="51" t="s">
        <v>65</v>
      </c>
      <c r="M140" s="51" t="s">
        <v>188</v>
      </c>
      <c r="N140" s="51" t="s">
        <v>114</v>
      </c>
      <c r="O140" s="51" t="s">
        <v>65</v>
      </c>
      <c r="P140" s="51" t="s">
        <v>188</v>
      </c>
      <c r="Q140" s="51" t="s">
        <v>114</v>
      </c>
      <c r="R140" s="51" t="s">
        <v>65</v>
      </c>
      <c r="S140" s="51"/>
      <c r="T140" s="51"/>
      <c r="U140" s="51"/>
      <c r="V140" s="51" t="s">
        <v>188</v>
      </c>
      <c r="W140" s="51" t="s">
        <v>114</v>
      </c>
      <c r="X140" s="51" t="s">
        <v>65</v>
      </c>
      <c r="Y140" s="44" t="s">
        <v>694</v>
      </c>
      <c r="Z140" s="66" t="s">
        <v>496</v>
      </c>
      <c r="AA140" s="43" t="s">
        <v>105</v>
      </c>
      <c r="AB140" s="43"/>
    </row>
    <row r="141" spans="1:28" ht="50.1" customHeight="1">
      <c r="A141" s="41">
        <v>138</v>
      </c>
      <c r="B141" s="41" t="s">
        <v>482</v>
      </c>
      <c r="C141" s="27" t="s">
        <v>497</v>
      </c>
      <c r="D141" s="51" t="s">
        <v>188</v>
      </c>
      <c r="E141" s="51" t="s">
        <v>114</v>
      </c>
      <c r="F141" s="51" t="s">
        <v>65</v>
      </c>
      <c r="G141" s="51" t="s">
        <v>188</v>
      </c>
      <c r="H141" s="51" t="s">
        <v>114</v>
      </c>
      <c r="I141" s="51" t="s">
        <v>65</v>
      </c>
      <c r="J141" s="51" t="s">
        <v>188</v>
      </c>
      <c r="K141" s="51" t="s">
        <v>114</v>
      </c>
      <c r="L141" s="51" t="s">
        <v>65</v>
      </c>
      <c r="M141" s="51" t="s">
        <v>188</v>
      </c>
      <c r="N141" s="51" t="s">
        <v>114</v>
      </c>
      <c r="O141" s="51" t="s">
        <v>65</v>
      </c>
      <c r="P141" s="51" t="s">
        <v>188</v>
      </c>
      <c r="Q141" s="51" t="s">
        <v>114</v>
      </c>
      <c r="R141" s="51" t="s">
        <v>65</v>
      </c>
      <c r="S141" s="51" t="s">
        <v>188</v>
      </c>
      <c r="T141" s="51"/>
      <c r="U141" s="51"/>
      <c r="V141" s="51"/>
      <c r="W141" s="51"/>
      <c r="X141" s="51"/>
      <c r="Y141" s="44" t="s">
        <v>695</v>
      </c>
      <c r="Z141" s="66" t="s">
        <v>498</v>
      </c>
      <c r="AA141" s="43" t="s">
        <v>493</v>
      </c>
      <c r="AB141" s="43"/>
    </row>
    <row r="142" spans="1:28" ht="50.1" customHeight="1">
      <c r="A142" s="41">
        <v>139</v>
      </c>
      <c r="B142" s="41" t="s">
        <v>482</v>
      </c>
      <c r="C142" s="27" t="s">
        <v>499</v>
      </c>
      <c r="D142" s="51" t="s">
        <v>188</v>
      </c>
      <c r="E142" s="51" t="s">
        <v>27</v>
      </c>
      <c r="F142" s="51"/>
      <c r="G142" s="51" t="s">
        <v>188</v>
      </c>
      <c r="H142" s="51" t="s">
        <v>27</v>
      </c>
      <c r="I142" s="51"/>
      <c r="J142" s="51" t="s">
        <v>188</v>
      </c>
      <c r="K142" s="51" t="s">
        <v>27</v>
      </c>
      <c r="L142" s="51"/>
      <c r="M142" s="51" t="s">
        <v>188</v>
      </c>
      <c r="N142" s="51" t="s">
        <v>27</v>
      </c>
      <c r="O142" s="51"/>
      <c r="P142" s="51" t="s">
        <v>188</v>
      </c>
      <c r="Q142" s="51" t="s">
        <v>27</v>
      </c>
      <c r="R142" s="51"/>
      <c r="S142" s="51" t="s">
        <v>188</v>
      </c>
      <c r="T142" s="51" t="s">
        <v>27</v>
      </c>
      <c r="U142" s="51"/>
      <c r="V142" s="51"/>
      <c r="W142" s="51"/>
      <c r="X142" s="51"/>
      <c r="Y142" s="44" t="s">
        <v>696</v>
      </c>
      <c r="Z142" s="66" t="s">
        <v>500</v>
      </c>
      <c r="AA142" s="43" t="s">
        <v>105</v>
      </c>
      <c r="AB142" s="43"/>
    </row>
    <row r="143" spans="1:28" ht="50.1" customHeight="1">
      <c r="A143" s="41">
        <v>140</v>
      </c>
      <c r="B143" s="41" t="s">
        <v>482</v>
      </c>
      <c r="C143" s="27" t="s">
        <v>501</v>
      </c>
      <c r="D143" s="51" t="s">
        <v>575</v>
      </c>
      <c r="E143" s="51" t="s">
        <v>114</v>
      </c>
      <c r="F143" s="51" t="s">
        <v>121</v>
      </c>
      <c r="G143" s="51" t="s">
        <v>292</v>
      </c>
      <c r="H143" s="51" t="s">
        <v>114</v>
      </c>
      <c r="I143" s="51" t="s">
        <v>121</v>
      </c>
      <c r="J143" s="51" t="s">
        <v>292</v>
      </c>
      <c r="K143" s="51" t="s">
        <v>114</v>
      </c>
      <c r="L143" s="51" t="s">
        <v>121</v>
      </c>
      <c r="M143" s="51" t="s">
        <v>292</v>
      </c>
      <c r="N143" s="51" t="s">
        <v>114</v>
      </c>
      <c r="O143" s="51" t="s">
        <v>121</v>
      </c>
      <c r="P143" s="51" t="s">
        <v>292</v>
      </c>
      <c r="Q143" s="51" t="s">
        <v>114</v>
      </c>
      <c r="R143" s="51" t="s">
        <v>121</v>
      </c>
      <c r="S143" s="51" t="s">
        <v>292</v>
      </c>
      <c r="T143" s="51" t="s">
        <v>114</v>
      </c>
      <c r="U143" s="51"/>
      <c r="V143" s="51"/>
      <c r="W143" s="51"/>
      <c r="X143" s="51"/>
      <c r="Y143" s="44" t="s">
        <v>697</v>
      </c>
      <c r="Z143" s="66" t="s">
        <v>502</v>
      </c>
      <c r="AA143" s="43" t="s">
        <v>493</v>
      </c>
      <c r="AB143" s="43"/>
    </row>
    <row r="144" spans="1:28" ht="50.1" customHeight="1">
      <c r="A144" s="41">
        <v>141</v>
      </c>
      <c r="B144" s="41" t="s">
        <v>482</v>
      </c>
      <c r="C144" s="27" t="s">
        <v>503</v>
      </c>
      <c r="D144" s="51" t="s">
        <v>239</v>
      </c>
      <c r="E144" s="51" t="s">
        <v>27</v>
      </c>
      <c r="F144" s="51" t="s">
        <v>121</v>
      </c>
      <c r="G144" s="51"/>
      <c r="H144" s="51"/>
      <c r="I144" s="51"/>
      <c r="J144" s="51" t="s">
        <v>239</v>
      </c>
      <c r="K144" s="51" t="s">
        <v>27</v>
      </c>
      <c r="L144" s="51" t="s">
        <v>121</v>
      </c>
      <c r="M144" s="51" t="s">
        <v>239</v>
      </c>
      <c r="N144" s="51" t="s">
        <v>27</v>
      </c>
      <c r="O144" s="51" t="s">
        <v>121</v>
      </c>
      <c r="P144" s="51" t="s">
        <v>239</v>
      </c>
      <c r="Q144" s="51" t="s">
        <v>27</v>
      </c>
      <c r="R144" s="51" t="s">
        <v>121</v>
      </c>
      <c r="S144" s="51" t="s">
        <v>239</v>
      </c>
      <c r="T144" s="51" t="s">
        <v>27</v>
      </c>
      <c r="U144" s="51" t="s">
        <v>121</v>
      </c>
      <c r="V144" s="51" t="s">
        <v>239</v>
      </c>
      <c r="W144" s="51" t="s">
        <v>27</v>
      </c>
      <c r="X144" s="51" t="s">
        <v>121</v>
      </c>
      <c r="Y144" s="44" t="s">
        <v>698</v>
      </c>
      <c r="Z144" s="66" t="s">
        <v>504</v>
      </c>
      <c r="AA144" s="43" t="s">
        <v>493</v>
      </c>
      <c r="AB144" s="43"/>
    </row>
    <row r="145" spans="1:28" ht="50.1" customHeight="1">
      <c r="A145" s="41">
        <v>142</v>
      </c>
      <c r="B145" s="41" t="s">
        <v>505</v>
      </c>
      <c r="C145" s="27" t="s">
        <v>652</v>
      </c>
      <c r="D145" s="51" t="s">
        <v>576</v>
      </c>
      <c r="E145" s="51"/>
      <c r="F145" s="51"/>
      <c r="G145" s="51" t="s">
        <v>576</v>
      </c>
      <c r="H145" s="51"/>
      <c r="I145" s="51"/>
      <c r="J145" s="51" t="s">
        <v>576</v>
      </c>
      <c r="K145" s="51"/>
      <c r="L145" s="51"/>
      <c r="M145" s="51" t="s">
        <v>576</v>
      </c>
      <c r="N145" s="51"/>
      <c r="O145" s="51"/>
      <c r="P145" s="51" t="s">
        <v>576</v>
      </c>
      <c r="Q145" s="51"/>
      <c r="R145" s="51"/>
      <c r="S145" s="51"/>
      <c r="T145" s="51"/>
      <c r="U145" s="51"/>
      <c r="V145" s="51"/>
      <c r="W145" s="51"/>
      <c r="X145" s="51"/>
      <c r="Y145" s="44" t="s">
        <v>653</v>
      </c>
      <c r="Z145" s="66" t="s">
        <v>654</v>
      </c>
      <c r="AA145" s="43" t="s">
        <v>9</v>
      </c>
      <c r="AB145" s="43"/>
    </row>
    <row r="146" spans="1:28" ht="50.1" customHeight="1">
      <c r="A146" s="41">
        <v>143</v>
      </c>
      <c r="B146" s="41" t="s">
        <v>506</v>
      </c>
      <c r="C146" s="27" t="s">
        <v>507</v>
      </c>
      <c r="D146" s="51" t="s">
        <v>44</v>
      </c>
      <c r="E146" s="51"/>
      <c r="F146" s="51"/>
      <c r="G146" s="51" t="s">
        <v>44</v>
      </c>
      <c r="H146" s="51"/>
      <c r="I146" s="51"/>
      <c r="J146" s="51" t="s">
        <v>44</v>
      </c>
      <c r="K146" s="51"/>
      <c r="L146" s="51"/>
      <c r="M146" s="51" t="s">
        <v>44</v>
      </c>
      <c r="N146" s="51"/>
      <c r="O146" s="51"/>
      <c r="P146" s="51" t="s">
        <v>44</v>
      </c>
      <c r="Q146" s="51"/>
      <c r="R146" s="51"/>
      <c r="S146" s="51"/>
      <c r="T146" s="51"/>
      <c r="U146" s="51"/>
      <c r="V146" s="51"/>
      <c r="W146" s="51"/>
      <c r="X146" s="51"/>
      <c r="Y146" s="44" t="s">
        <v>508</v>
      </c>
      <c r="Z146" s="66" t="s">
        <v>509</v>
      </c>
      <c r="AA146" s="43" t="s">
        <v>9</v>
      </c>
      <c r="AB146" s="43"/>
    </row>
    <row r="147" spans="1:28" ht="50.1" customHeight="1">
      <c r="A147" s="41">
        <v>144</v>
      </c>
      <c r="B147" s="41" t="s">
        <v>506</v>
      </c>
      <c r="C147" s="27" t="s">
        <v>510</v>
      </c>
      <c r="D147" s="51" t="s">
        <v>239</v>
      </c>
      <c r="E147" s="51" t="s">
        <v>511</v>
      </c>
      <c r="F147" s="51" t="s">
        <v>94</v>
      </c>
      <c r="G147" s="51" t="s">
        <v>239</v>
      </c>
      <c r="H147" s="51" t="s">
        <v>511</v>
      </c>
      <c r="I147" s="51" t="s">
        <v>94</v>
      </c>
      <c r="J147" s="51"/>
      <c r="K147" s="51"/>
      <c r="L147" s="51"/>
      <c r="M147" s="51" t="s">
        <v>239</v>
      </c>
      <c r="N147" s="51" t="s">
        <v>511</v>
      </c>
      <c r="O147" s="51" t="s">
        <v>94</v>
      </c>
      <c r="P147" s="51" t="s">
        <v>239</v>
      </c>
      <c r="Q147" s="51" t="s">
        <v>511</v>
      </c>
      <c r="R147" s="51" t="s">
        <v>94</v>
      </c>
      <c r="S147" s="51" t="s">
        <v>239</v>
      </c>
      <c r="T147" s="51" t="s">
        <v>511</v>
      </c>
      <c r="U147" s="51" t="s">
        <v>94</v>
      </c>
      <c r="V147" s="51" t="s">
        <v>239</v>
      </c>
      <c r="W147" s="51" t="s">
        <v>511</v>
      </c>
      <c r="X147" s="51" t="s">
        <v>94</v>
      </c>
      <c r="Y147" s="44" t="s">
        <v>512</v>
      </c>
      <c r="Z147" s="66" t="s">
        <v>513</v>
      </c>
      <c r="AA147" s="43" t="s">
        <v>9</v>
      </c>
      <c r="AB147" s="43"/>
    </row>
    <row r="148" spans="1:28" ht="50.1" customHeight="1">
      <c r="A148" s="41">
        <v>145</v>
      </c>
      <c r="B148" s="41" t="s">
        <v>514</v>
      </c>
      <c r="C148" s="27" t="s">
        <v>649</v>
      </c>
      <c r="D148" s="51" t="s">
        <v>44</v>
      </c>
      <c r="E148" s="51"/>
      <c r="F148" s="51" t="s">
        <v>515</v>
      </c>
      <c r="G148" s="51" t="s">
        <v>44</v>
      </c>
      <c r="H148" s="51"/>
      <c r="I148" s="51" t="s">
        <v>515</v>
      </c>
      <c r="J148" s="51" t="s">
        <v>44</v>
      </c>
      <c r="K148" s="51"/>
      <c r="L148" s="51" t="s">
        <v>515</v>
      </c>
      <c r="M148" s="51" t="s">
        <v>44</v>
      </c>
      <c r="N148" s="51"/>
      <c r="O148" s="51" t="s">
        <v>515</v>
      </c>
      <c r="P148" s="51" t="s">
        <v>44</v>
      </c>
      <c r="Q148" s="51"/>
      <c r="R148" s="51" t="s">
        <v>515</v>
      </c>
      <c r="S148" s="51" t="s">
        <v>44</v>
      </c>
      <c r="T148" s="51"/>
      <c r="U148" s="51" t="s">
        <v>515</v>
      </c>
      <c r="V148" s="51"/>
      <c r="W148" s="51"/>
      <c r="X148" s="51"/>
      <c r="Y148" s="44" t="s">
        <v>650</v>
      </c>
      <c r="Z148" s="66" t="s">
        <v>651</v>
      </c>
      <c r="AA148" s="43" t="s">
        <v>9</v>
      </c>
      <c r="AB148" s="43"/>
    </row>
    <row r="149" spans="1:28" ht="50.1" customHeight="1">
      <c r="A149" s="41">
        <v>146</v>
      </c>
      <c r="B149" s="41" t="s">
        <v>514</v>
      </c>
      <c r="C149" s="27" t="s">
        <v>516</v>
      </c>
      <c r="D149" s="51" t="s">
        <v>69</v>
      </c>
      <c r="E149" s="51"/>
      <c r="F149" s="51" t="s">
        <v>517</v>
      </c>
      <c r="G149" s="51" t="s">
        <v>69</v>
      </c>
      <c r="H149" s="51"/>
      <c r="I149" s="51" t="s">
        <v>517</v>
      </c>
      <c r="J149" s="51" t="s">
        <v>69</v>
      </c>
      <c r="K149" s="51"/>
      <c r="L149" s="51" t="s">
        <v>517</v>
      </c>
      <c r="M149" s="51" t="s">
        <v>69</v>
      </c>
      <c r="N149" s="51"/>
      <c r="O149" s="51" t="s">
        <v>517</v>
      </c>
      <c r="P149" s="51" t="s">
        <v>69</v>
      </c>
      <c r="Q149" s="51"/>
      <c r="R149" s="51" t="s">
        <v>517</v>
      </c>
      <c r="S149" s="51"/>
      <c r="T149" s="51"/>
      <c r="U149" s="51"/>
      <c r="V149" s="51" t="s">
        <v>69</v>
      </c>
      <c r="W149" s="51"/>
      <c r="X149" s="51" t="s">
        <v>517</v>
      </c>
      <c r="Y149" s="44" t="s">
        <v>518</v>
      </c>
      <c r="Z149" s="66" t="s">
        <v>519</v>
      </c>
      <c r="AA149" s="43" t="s">
        <v>9</v>
      </c>
      <c r="AB149" s="43"/>
    </row>
    <row r="150" spans="1:28" ht="50.1" customHeight="1">
      <c r="A150" s="41">
        <v>147</v>
      </c>
      <c r="B150" s="41" t="s">
        <v>725</v>
      </c>
      <c r="C150" s="41" t="s">
        <v>726</v>
      </c>
      <c r="D150" s="51" t="s">
        <v>69</v>
      </c>
      <c r="E150" s="51" t="s">
        <v>727</v>
      </c>
      <c r="F150" s="51" t="s">
        <v>99</v>
      </c>
      <c r="G150" s="51" t="s">
        <v>69</v>
      </c>
      <c r="H150" s="51" t="s">
        <v>727</v>
      </c>
      <c r="I150" s="51" t="s">
        <v>99</v>
      </c>
      <c r="J150" s="51" t="s">
        <v>69</v>
      </c>
      <c r="K150" s="51" t="s">
        <v>727</v>
      </c>
      <c r="L150" s="51" t="s">
        <v>99</v>
      </c>
      <c r="M150" s="51" t="s">
        <v>69</v>
      </c>
      <c r="N150" s="51" t="s">
        <v>727</v>
      </c>
      <c r="O150" s="51" t="s">
        <v>99</v>
      </c>
      <c r="P150" s="51" t="s">
        <v>69</v>
      </c>
      <c r="Q150" s="51" t="s">
        <v>727</v>
      </c>
      <c r="R150" s="51" t="s">
        <v>99</v>
      </c>
      <c r="S150" s="51"/>
      <c r="T150" s="51"/>
      <c r="U150" s="51"/>
      <c r="V150" s="51"/>
      <c r="W150" s="51"/>
      <c r="X150" s="51"/>
      <c r="Y150" s="44" t="s">
        <v>728</v>
      </c>
      <c r="Z150" s="66" t="s">
        <v>729</v>
      </c>
      <c r="AA150" s="43" t="s">
        <v>730</v>
      </c>
      <c r="AB150" s="106"/>
    </row>
    <row r="151" spans="1:28" ht="50.1" customHeight="1">
      <c r="A151" s="41">
        <v>148</v>
      </c>
      <c r="B151" s="41" t="s">
        <v>725</v>
      </c>
      <c r="C151" s="41" t="s">
        <v>731</v>
      </c>
      <c r="D151" s="51" t="s">
        <v>69</v>
      </c>
      <c r="E151" s="51" t="s">
        <v>727</v>
      </c>
      <c r="F151" s="51" t="s">
        <v>99</v>
      </c>
      <c r="G151" s="51" t="s">
        <v>69</v>
      </c>
      <c r="H151" s="51" t="s">
        <v>727</v>
      </c>
      <c r="I151" s="51" t="s">
        <v>99</v>
      </c>
      <c r="J151" s="51" t="s">
        <v>69</v>
      </c>
      <c r="K151" s="51" t="s">
        <v>727</v>
      </c>
      <c r="L151" s="51" t="s">
        <v>99</v>
      </c>
      <c r="M151" s="51" t="s">
        <v>69</v>
      </c>
      <c r="N151" s="51" t="s">
        <v>727</v>
      </c>
      <c r="O151" s="51" t="s">
        <v>99</v>
      </c>
      <c r="P151" s="51" t="s">
        <v>69</v>
      </c>
      <c r="Q151" s="51" t="s">
        <v>727</v>
      </c>
      <c r="R151" s="51" t="s">
        <v>99</v>
      </c>
      <c r="S151" s="51" t="s">
        <v>69</v>
      </c>
      <c r="T151" s="51" t="s">
        <v>727</v>
      </c>
      <c r="U151" s="51" t="s">
        <v>99</v>
      </c>
      <c r="V151" s="51"/>
      <c r="W151" s="51"/>
      <c r="X151" s="51"/>
      <c r="Y151" s="44" t="s">
        <v>732</v>
      </c>
      <c r="Z151" s="66" t="s">
        <v>733</v>
      </c>
      <c r="AA151" s="43" t="s">
        <v>730</v>
      </c>
      <c r="AB151" s="107"/>
    </row>
    <row r="152" spans="1:28" ht="50.1" customHeight="1">
      <c r="A152" s="41">
        <v>149</v>
      </c>
      <c r="B152" s="41" t="s">
        <v>725</v>
      </c>
      <c r="C152" s="41" t="s">
        <v>734</v>
      </c>
      <c r="D152" s="51"/>
      <c r="E152" s="51"/>
      <c r="F152" s="51"/>
      <c r="G152" s="51"/>
      <c r="H152" s="51"/>
      <c r="I152" s="51"/>
      <c r="J152" s="51" t="s">
        <v>69</v>
      </c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44" t="s">
        <v>735</v>
      </c>
      <c r="Z152" s="66" t="s">
        <v>736</v>
      </c>
      <c r="AA152" s="43" t="s">
        <v>730</v>
      </c>
      <c r="AB152" s="107"/>
    </row>
    <row r="153" spans="1:28" ht="50.1" customHeight="1">
      <c r="A153" s="41">
        <v>150</v>
      </c>
      <c r="B153" s="41" t="s">
        <v>725</v>
      </c>
      <c r="C153" s="41" t="s">
        <v>737</v>
      </c>
      <c r="D153" s="51"/>
      <c r="E153" s="51"/>
      <c r="F153" s="51"/>
      <c r="G153" s="51"/>
      <c r="H153" s="51"/>
      <c r="I153" s="51"/>
      <c r="J153" s="51" t="s">
        <v>69</v>
      </c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44" t="s">
        <v>738</v>
      </c>
      <c r="Z153" s="66" t="s">
        <v>739</v>
      </c>
      <c r="AA153" s="43" t="s">
        <v>740</v>
      </c>
      <c r="AB153" s="107"/>
    </row>
    <row r="154" spans="1:28" ht="50.1" customHeight="1">
      <c r="A154" s="41">
        <v>151</v>
      </c>
      <c r="B154" s="41" t="s">
        <v>520</v>
      </c>
      <c r="C154" s="27" t="s">
        <v>521</v>
      </c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 t="s">
        <v>114</v>
      </c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44" t="s">
        <v>522</v>
      </c>
      <c r="Z154" s="66" t="s">
        <v>523</v>
      </c>
      <c r="AA154" s="43" t="s">
        <v>9</v>
      </c>
      <c r="AB154" s="43"/>
    </row>
    <row r="155" spans="1:28" ht="50.1" customHeight="1">
      <c r="A155" s="41">
        <v>152</v>
      </c>
      <c r="B155" s="41" t="s">
        <v>524</v>
      </c>
      <c r="C155" s="27" t="s">
        <v>525</v>
      </c>
      <c r="D155" s="51" t="s">
        <v>589</v>
      </c>
      <c r="E155" s="51"/>
      <c r="F155" s="51"/>
      <c r="G155" s="51" t="s">
        <v>589</v>
      </c>
      <c r="H155" s="51"/>
      <c r="I155" s="51"/>
      <c r="J155" s="51" t="s">
        <v>589</v>
      </c>
      <c r="K155" s="51"/>
      <c r="L155" s="51"/>
      <c r="M155" s="51" t="s">
        <v>589</v>
      </c>
      <c r="N155" s="51"/>
      <c r="O155" s="51"/>
      <c r="P155" s="51" t="s">
        <v>589</v>
      </c>
      <c r="Q155" s="51"/>
      <c r="R155" s="51"/>
      <c r="S155" s="51" t="s">
        <v>637</v>
      </c>
      <c r="T155" s="51"/>
      <c r="U155" s="51"/>
      <c r="V155" s="51"/>
      <c r="W155" s="51"/>
      <c r="X155" s="51"/>
      <c r="Y155" s="44" t="s">
        <v>526</v>
      </c>
      <c r="Z155" s="66" t="s">
        <v>527</v>
      </c>
      <c r="AA155" s="43" t="s">
        <v>528</v>
      </c>
      <c r="AB155" s="43"/>
    </row>
    <row r="156" spans="1:28" ht="50.1" customHeight="1">
      <c r="A156" s="41">
        <v>153</v>
      </c>
      <c r="B156" s="41" t="s">
        <v>524</v>
      </c>
      <c r="C156" s="27" t="s">
        <v>635</v>
      </c>
      <c r="D156" s="51" t="s">
        <v>585</v>
      </c>
      <c r="E156" s="51" t="s">
        <v>634</v>
      </c>
      <c r="F156" s="51"/>
      <c r="G156" s="51" t="s">
        <v>585</v>
      </c>
      <c r="H156" s="51" t="s">
        <v>634</v>
      </c>
      <c r="I156" s="51"/>
      <c r="J156" s="51" t="s">
        <v>585</v>
      </c>
      <c r="K156" s="51" t="s">
        <v>634</v>
      </c>
      <c r="L156" s="51"/>
      <c r="M156" s="51" t="s">
        <v>585</v>
      </c>
      <c r="N156" s="51" t="s">
        <v>634</v>
      </c>
      <c r="O156" s="51"/>
      <c r="P156" s="51" t="s">
        <v>585</v>
      </c>
      <c r="Q156" s="51" t="s">
        <v>634</v>
      </c>
      <c r="R156" s="51"/>
      <c r="S156" s="51" t="s">
        <v>585</v>
      </c>
      <c r="T156" s="51"/>
      <c r="U156" s="51"/>
      <c r="V156" s="51"/>
      <c r="W156" s="51"/>
      <c r="X156" s="51"/>
      <c r="Y156" s="44" t="s">
        <v>529</v>
      </c>
      <c r="Z156" s="66" t="s">
        <v>530</v>
      </c>
      <c r="AA156" s="43" t="s">
        <v>72</v>
      </c>
      <c r="AB156" s="43"/>
    </row>
    <row r="157" spans="1:28" ht="50.1" customHeight="1">
      <c r="A157" s="41">
        <v>154</v>
      </c>
      <c r="B157" s="41" t="s">
        <v>524</v>
      </c>
      <c r="C157" s="31" t="s">
        <v>551</v>
      </c>
      <c r="D157" s="51" t="s">
        <v>292</v>
      </c>
      <c r="E157" s="51" t="s">
        <v>531</v>
      </c>
      <c r="F157" s="51" t="s">
        <v>256</v>
      </c>
      <c r="G157" s="51" t="s">
        <v>292</v>
      </c>
      <c r="H157" s="51" t="s">
        <v>531</v>
      </c>
      <c r="I157" s="51" t="s">
        <v>256</v>
      </c>
      <c r="J157" s="51" t="s">
        <v>292</v>
      </c>
      <c r="K157" s="51" t="s">
        <v>531</v>
      </c>
      <c r="L157" s="51" t="s">
        <v>256</v>
      </c>
      <c r="M157" s="51" t="s">
        <v>292</v>
      </c>
      <c r="N157" s="51" t="s">
        <v>531</v>
      </c>
      <c r="O157" s="51" t="s">
        <v>256</v>
      </c>
      <c r="P157" s="51" t="s">
        <v>292</v>
      </c>
      <c r="Q157" s="51" t="s">
        <v>531</v>
      </c>
      <c r="R157" s="51" t="s">
        <v>256</v>
      </c>
      <c r="S157" s="51" t="s">
        <v>292</v>
      </c>
      <c r="T157" s="51" t="s">
        <v>531</v>
      </c>
      <c r="U157" s="51" t="s">
        <v>256</v>
      </c>
      <c r="V157" s="51"/>
      <c r="W157" s="51"/>
      <c r="X157" s="51"/>
      <c r="Y157" s="44" t="s">
        <v>532</v>
      </c>
      <c r="Z157" s="66" t="s">
        <v>533</v>
      </c>
      <c r="AA157" s="43" t="s">
        <v>9</v>
      </c>
      <c r="AB157" s="43"/>
    </row>
    <row r="158" spans="1:28" ht="50.1" customHeight="1">
      <c r="A158" s="41">
        <v>155</v>
      </c>
      <c r="B158" s="41" t="s">
        <v>524</v>
      </c>
      <c r="C158" s="31" t="s">
        <v>552</v>
      </c>
      <c r="D158" s="51" t="s">
        <v>633</v>
      </c>
      <c r="E158" s="51" t="s">
        <v>534</v>
      </c>
      <c r="F158" s="51" t="s">
        <v>242</v>
      </c>
      <c r="G158" s="51" t="s">
        <v>636</v>
      </c>
      <c r="H158" s="51" t="s">
        <v>534</v>
      </c>
      <c r="I158" s="51" t="s">
        <v>242</v>
      </c>
      <c r="J158" s="51" t="s">
        <v>636</v>
      </c>
      <c r="K158" s="51" t="s">
        <v>534</v>
      </c>
      <c r="L158" s="51" t="s">
        <v>242</v>
      </c>
      <c r="M158" s="51" t="s">
        <v>636</v>
      </c>
      <c r="N158" s="51" t="s">
        <v>534</v>
      </c>
      <c r="O158" s="51" t="s">
        <v>242</v>
      </c>
      <c r="P158" s="51"/>
      <c r="Q158" s="51" t="s">
        <v>534</v>
      </c>
      <c r="R158" s="51" t="s">
        <v>242</v>
      </c>
      <c r="S158" s="51" t="s">
        <v>636</v>
      </c>
      <c r="T158" s="51" t="s">
        <v>534</v>
      </c>
      <c r="U158" s="51"/>
      <c r="V158" s="51"/>
      <c r="W158" s="51"/>
      <c r="X158" s="51"/>
      <c r="Y158" s="44" t="s">
        <v>535</v>
      </c>
      <c r="Z158" s="66" t="s">
        <v>648</v>
      </c>
      <c r="AA158" s="43" t="s">
        <v>9</v>
      </c>
      <c r="AB158" s="43"/>
    </row>
    <row r="159" spans="1:28" ht="50.1" customHeight="1">
      <c r="A159" s="41">
        <v>156</v>
      </c>
      <c r="B159" s="41" t="s">
        <v>524</v>
      </c>
      <c r="C159" s="27" t="s">
        <v>553</v>
      </c>
      <c r="D159" s="51" t="s">
        <v>638</v>
      </c>
      <c r="E159" s="51"/>
      <c r="F159" s="51"/>
      <c r="G159" s="51" t="s">
        <v>638</v>
      </c>
      <c r="H159" s="51"/>
      <c r="I159" s="51"/>
      <c r="J159" s="51" t="s">
        <v>638</v>
      </c>
      <c r="K159" s="51"/>
      <c r="L159" s="51"/>
      <c r="M159" s="51" t="s">
        <v>638</v>
      </c>
      <c r="N159" s="51"/>
      <c r="O159" s="51"/>
      <c r="P159" s="51" t="s">
        <v>638</v>
      </c>
      <c r="Q159" s="51"/>
      <c r="R159" s="51"/>
      <c r="S159" s="51"/>
      <c r="T159" s="51"/>
      <c r="U159" s="51"/>
      <c r="V159" s="51" t="s">
        <v>638</v>
      </c>
      <c r="W159" s="51"/>
      <c r="X159" s="51"/>
      <c r="Y159" s="44" t="s">
        <v>536</v>
      </c>
      <c r="Z159" s="66" t="s">
        <v>537</v>
      </c>
      <c r="AA159" s="43" t="s">
        <v>9</v>
      </c>
      <c r="AB159" s="43"/>
    </row>
    <row r="160" spans="1:28" ht="50.1" customHeight="1">
      <c r="A160" s="41">
        <v>157</v>
      </c>
      <c r="B160" s="41" t="s">
        <v>524</v>
      </c>
      <c r="C160" s="31" t="s">
        <v>562</v>
      </c>
      <c r="D160" s="51"/>
      <c r="E160" s="51" t="s">
        <v>114</v>
      </c>
      <c r="F160" s="51"/>
      <c r="G160" s="51"/>
      <c r="H160" s="51" t="s">
        <v>114</v>
      </c>
      <c r="I160" s="51"/>
      <c r="J160" s="51"/>
      <c r="K160" s="51" t="s">
        <v>114</v>
      </c>
      <c r="L160" s="51"/>
      <c r="M160" s="51"/>
      <c r="N160" s="51"/>
      <c r="O160" s="51" t="s">
        <v>121</v>
      </c>
      <c r="P160" s="51"/>
      <c r="Q160" s="51" t="s">
        <v>114</v>
      </c>
      <c r="R160" s="51"/>
      <c r="S160" s="51"/>
      <c r="T160" s="51" t="s">
        <v>114</v>
      </c>
      <c r="U160" s="51"/>
      <c r="V160" s="51"/>
      <c r="W160" s="51"/>
      <c r="X160" s="51"/>
      <c r="Y160" s="44" t="s">
        <v>538</v>
      </c>
      <c r="Z160" s="66" t="s">
        <v>539</v>
      </c>
      <c r="AA160" s="43" t="s">
        <v>9</v>
      </c>
      <c r="AB160" s="43"/>
    </row>
    <row r="161" spans="1:28" ht="50.1" customHeight="1">
      <c r="A161" s="41">
        <v>158</v>
      </c>
      <c r="B161" s="41" t="s">
        <v>524</v>
      </c>
      <c r="C161" s="27" t="s">
        <v>554</v>
      </c>
      <c r="D161" s="51" t="s">
        <v>639</v>
      </c>
      <c r="E161" s="51" t="s">
        <v>540</v>
      </c>
      <c r="F161" s="51"/>
      <c r="G161" s="51" t="s">
        <v>639</v>
      </c>
      <c r="H161" s="51" t="s">
        <v>540</v>
      </c>
      <c r="I161" s="51"/>
      <c r="J161" s="51" t="s">
        <v>639</v>
      </c>
      <c r="K161" s="51" t="s">
        <v>540</v>
      </c>
      <c r="L161" s="51"/>
      <c r="M161" s="51" t="s">
        <v>639</v>
      </c>
      <c r="N161" s="51" t="s">
        <v>540</v>
      </c>
      <c r="O161" s="51"/>
      <c r="P161" s="51" t="s">
        <v>639</v>
      </c>
      <c r="Q161" s="51" t="s">
        <v>540</v>
      </c>
      <c r="R161" s="51"/>
      <c r="S161" s="51" t="s">
        <v>639</v>
      </c>
      <c r="T161" s="51" t="s">
        <v>540</v>
      </c>
      <c r="U161" s="51"/>
      <c r="V161" s="51"/>
      <c r="W161" s="51"/>
      <c r="X161" s="51"/>
      <c r="Y161" s="44" t="s">
        <v>699</v>
      </c>
      <c r="Z161" s="66" t="s">
        <v>647</v>
      </c>
      <c r="AA161" s="43" t="s">
        <v>9</v>
      </c>
      <c r="AB161" s="43"/>
    </row>
    <row r="162" spans="1:28" ht="50.1" customHeight="1">
      <c r="A162" s="41">
        <v>159</v>
      </c>
      <c r="B162" s="41" t="s">
        <v>524</v>
      </c>
      <c r="C162" s="27" t="s">
        <v>555</v>
      </c>
      <c r="D162" s="51" t="s">
        <v>576</v>
      </c>
      <c r="E162" s="51"/>
      <c r="F162" s="51"/>
      <c r="G162" s="51" t="s">
        <v>576</v>
      </c>
      <c r="H162" s="51"/>
      <c r="I162" s="51"/>
      <c r="J162" s="51"/>
      <c r="K162" s="51" t="s">
        <v>114</v>
      </c>
      <c r="L162" s="51" t="s">
        <v>65</v>
      </c>
      <c r="M162" s="51"/>
      <c r="N162" s="51" t="s">
        <v>114</v>
      </c>
      <c r="O162" s="51" t="s">
        <v>65</v>
      </c>
      <c r="P162" s="51"/>
      <c r="Q162" s="51"/>
      <c r="R162" s="51"/>
      <c r="S162" s="51" t="s">
        <v>576</v>
      </c>
      <c r="T162" s="51"/>
      <c r="U162" s="51"/>
      <c r="V162" s="51"/>
      <c r="W162" s="51"/>
      <c r="X162" s="51"/>
      <c r="Y162" s="44" t="s">
        <v>541</v>
      </c>
      <c r="Z162" s="66" t="s">
        <v>542</v>
      </c>
      <c r="AA162" s="43" t="s">
        <v>9</v>
      </c>
      <c r="AB162" s="43"/>
    </row>
    <row r="163" spans="1:28" ht="50.1" customHeight="1">
      <c r="A163" s="41">
        <v>160</v>
      </c>
      <c r="B163" s="41" t="s">
        <v>524</v>
      </c>
      <c r="C163" s="27" t="s">
        <v>556</v>
      </c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 t="s">
        <v>624</v>
      </c>
      <c r="V163" s="51"/>
      <c r="W163" s="51"/>
      <c r="X163" s="51"/>
      <c r="Y163" s="44" t="s">
        <v>700</v>
      </c>
      <c r="Z163" s="66" t="s">
        <v>646</v>
      </c>
      <c r="AA163" s="43" t="s">
        <v>9</v>
      </c>
      <c r="AB163" s="43"/>
    </row>
    <row r="164" spans="1:28" ht="50.1" customHeight="1">
      <c r="A164" s="41">
        <v>161</v>
      </c>
      <c r="B164" s="41" t="s">
        <v>524</v>
      </c>
      <c r="C164" s="27" t="s">
        <v>557</v>
      </c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 t="s">
        <v>641</v>
      </c>
      <c r="P164" s="51"/>
      <c r="Q164" s="51"/>
      <c r="R164" s="51" t="s">
        <v>543</v>
      </c>
      <c r="S164" s="51"/>
      <c r="T164" s="51"/>
      <c r="U164" s="51" t="s">
        <v>543</v>
      </c>
      <c r="V164" s="51"/>
      <c r="W164" s="51"/>
      <c r="X164" s="51"/>
      <c r="Y164" s="44" t="s">
        <v>701</v>
      </c>
      <c r="Z164" s="66" t="s">
        <v>544</v>
      </c>
      <c r="AA164" s="43" t="s">
        <v>9</v>
      </c>
      <c r="AB164" s="43"/>
    </row>
    <row r="165" spans="1:28" ht="50.1" customHeight="1">
      <c r="A165" s="41">
        <v>162</v>
      </c>
      <c r="B165" s="41" t="s">
        <v>524</v>
      </c>
      <c r="C165" s="27" t="s">
        <v>558</v>
      </c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 t="s">
        <v>43</v>
      </c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44" t="s">
        <v>545</v>
      </c>
      <c r="Z165" s="66" t="s">
        <v>546</v>
      </c>
      <c r="AA165" s="43" t="s">
        <v>9</v>
      </c>
      <c r="AB165" s="43"/>
    </row>
    <row r="166" spans="1:28" ht="50.1" customHeight="1">
      <c r="A166" s="41">
        <v>163</v>
      </c>
      <c r="B166" s="41" t="s">
        <v>524</v>
      </c>
      <c r="C166" s="27" t="s">
        <v>559</v>
      </c>
      <c r="D166" s="51"/>
      <c r="E166" s="51"/>
      <c r="F166" s="51"/>
      <c r="G166" s="51" t="s">
        <v>292</v>
      </c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44" t="s">
        <v>702</v>
      </c>
      <c r="Z166" s="66" t="s">
        <v>547</v>
      </c>
      <c r="AA166" s="43" t="s">
        <v>9</v>
      </c>
      <c r="AB166" s="43"/>
    </row>
    <row r="167" spans="1:28" ht="50.1" customHeight="1">
      <c r="A167" s="41">
        <v>164</v>
      </c>
      <c r="B167" s="41" t="s">
        <v>524</v>
      </c>
      <c r="C167" s="27" t="s">
        <v>560</v>
      </c>
      <c r="D167" s="51" t="s">
        <v>640</v>
      </c>
      <c r="E167" s="51" t="s">
        <v>27</v>
      </c>
      <c r="F167" s="51"/>
      <c r="G167" s="51"/>
      <c r="H167" s="51" t="s">
        <v>27</v>
      </c>
      <c r="I167" s="51" t="s">
        <v>548</v>
      </c>
      <c r="J167" s="51" t="s">
        <v>640</v>
      </c>
      <c r="K167" s="51"/>
      <c r="L167" s="51" t="s">
        <v>548</v>
      </c>
      <c r="M167" s="51"/>
      <c r="N167" s="51" t="s">
        <v>27</v>
      </c>
      <c r="O167" s="51" t="s">
        <v>548</v>
      </c>
      <c r="P167" s="51" t="s">
        <v>640</v>
      </c>
      <c r="Q167" s="51" t="s">
        <v>27</v>
      </c>
      <c r="R167" s="51"/>
      <c r="S167" s="51" t="s">
        <v>640</v>
      </c>
      <c r="T167" s="51" t="s">
        <v>27</v>
      </c>
      <c r="U167" s="51" t="s">
        <v>548</v>
      </c>
      <c r="V167" s="51"/>
      <c r="W167" s="51"/>
      <c r="X167" s="51"/>
      <c r="Y167" s="44" t="s">
        <v>549</v>
      </c>
      <c r="Z167" s="66" t="s">
        <v>550</v>
      </c>
      <c r="AA167" s="43" t="s">
        <v>9</v>
      </c>
      <c r="AB167" s="43"/>
    </row>
    <row r="168" spans="1:28" ht="50.1" customHeight="1">
      <c r="A168" s="41">
        <v>165</v>
      </c>
      <c r="B168" s="41" t="s">
        <v>524</v>
      </c>
      <c r="C168" s="27" t="s">
        <v>561</v>
      </c>
      <c r="D168" s="51"/>
      <c r="E168" s="51"/>
      <c r="F168" s="51" t="s">
        <v>548</v>
      </c>
      <c r="G168" s="51" t="s">
        <v>640</v>
      </c>
      <c r="H168" s="51"/>
      <c r="I168" s="51"/>
      <c r="J168" s="51"/>
      <c r="K168" s="51" t="s">
        <v>27</v>
      </c>
      <c r="L168" s="51"/>
      <c r="M168" s="51" t="s">
        <v>640</v>
      </c>
      <c r="N168" s="51"/>
      <c r="O168" s="51"/>
      <c r="P168" s="51"/>
      <c r="Q168" s="51"/>
      <c r="R168" s="51" t="s">
        <v>548</v>
      </c>
      <c r="S168" s="51"/>
      <c r="T168" s="51" t="s">
        <v>27</v>
      </c>
      <c r="U168" s="51" t="s">
        <v>548</v>
      </c>
      <c r="V168" s="51"/>
      <c r="W168" s="51"/>
      <c r="X168" s="51"/>
      <c r="Y168" s="44" t="s">
        <v>549</v>
      </c>
      <c r="Z168" s="66" t="s">
        <v>550</v>
      </c>
      <c r="AA168" s="43" t="s">
        <v>9</v>
      </c>
      <c r="AB168" s="43"/>
    </row>
    <row r="169" spans="1:28" ht="50.1" customHeight="1">
      <c r="A169" s="41">
        <v>166</v>
      </c>
      <c r="B169" s="41" t="s">
        <v>563</v>
      </c>
      <c r="C169" s="27" t="s">
        <v>564</v>
      </c>
      <c r="D169" s="51" t="s">
        <v>589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44" t="s">
        <v>565</v>
      </c>
      <c r="Z169" s="66" t="s">
        <v>566</v>
      </c>
      <c r="AA169" s="91" t="s">
        <v>11</v>
      </c>
      <c r="AB169" s="91" t="s">
        <v>717</v>
      </c>
    </row>
    <row r="170" spans="1:28" ht="50.1" customHeight="1">
      <c r="A170" s="41">
        <v>167</v>
      </c>
      <c r="B170" s="41" t="s">
        <v>277</v>
      </c>
      <c r="C170" s="27" t="s">
        <v>567</v>
      </c>
      <c r="D170" s="51"/>
      <c r="E170" s="51"/>
      <c r="F170" s="51"/>
      <c r="G170" s="51" t="s">
        <v>642</v>
      </c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44" t="s">
        <v>568</v>
      </c>
      <c r="Z170" s="66" t="s">
        <v>569</v>
      </c>
      <c r="AA170" s="43" t="s">
        <v>9</v>
      </c>
      <c r="AB170" s="43"/>
    </row>
    <row r="171" spans="1:28" ht="50.1" customHeight="1">
      <c r="A171" s="41">
        <v>168</v>
      </c>
      <c r="B171" s="41" t="s">
        <v>362</v>
      </c>
      <c r="C171" s="27" t="s">
        <v>363</v>
      </c>
      <c r="D171" s="51" t="s">
        <v>585</v>
      </c>
      <c r="E171" s="51" t="s">
        <v>93</v>
      </c>
      <c r="F171" s="51" t="s">
        <v>99</v>
      </c>
      <c r="G171" s="51" t="s">
        <v>585</v>
      </c>
      <c r="H171" s="51" t="s">
        <v>93</v>
      </c>
      <c r="I171" s="51" t="s">
        <v>99</v>
      </c>
      <c r="J171" s="51" t="s">
        <v>585</v>
      </c>
      <c r="K171" s="51" t="s">
        <v>237</v>
      </c>
      <c r="L171" s="51" t="s">
        <v>99</v>
      </c>
      <c r="M171" s="51" t="s">
        <v>585</v>
      </c>
      <c r="N171" s="51" t="s">
        <v>93</v>
      </c>
      <c r="O171" s="51" t="s">
        <v>99</v>
      </c>
      <c r="P171" s="51" t="s">
        <v>585</v>
      </c>
      <c r="Q171" s="51" t="s">
        <v>237</v>
      </c>
      <c r="R171" s="51" t="s">
        <v>99</v>
      </c>
      <c r="S171" s="51" t="s">
        <v>585</v>
      </c>
      <c r="T171" s="51"/>
      <c r="U171" s="51"/>
      <c r="V171" s="51"/>
      <c r="W171" s="51"/>
      <c r="X171" s="51"/>
      <c r="Y171" s="44" t="s">
        <v>364</v>
      </c>
      <c r="Z171" s="66" t="s">
        <v>365</v>
      </c>
      <c r="AA171" s="43" t="s">
        <v>366</v>
      </c>
      <c r="AB171" s="43" t="s">
        <v>237</v>
      </c>
    </row>
    <row r="172" spans="1:28" ht="50.1" customHeight="1">
      <c r="A172" s="41">
        <v>169</v>
      </c>
      <c r="B172" s="41" t="s">
        <v>362</v>
      </c>
      <c r="C172" s="31" t="s">
        <v>574</v>
      </c>
      <c r="D172" s="51" t="s">
        <v>589</v>
      </c>
      <c r="E172" s="51"/>
      <c r="F172" s="51"/>
      <c r="G172" s="51" t="s">
        <v>589</v>
      </c>
      <c r="H172" s="51"/>
      <c r="I172" s="51"/>
      <c r="J172" s="51" t="s">
        <v>589</v>
      </c>
      <c r="K172" s="51"/>
      <c r="L172" s="51"/>
      <c r="M172" s="51" t="s">
        <v>589</v>
      </c>
      <c r="N172" s="51"/>
      <c r="O172" s="51"/>
      <c r="P172" s="51" t="s">
        <v>589</v>
      </c>
      <c r="Q172" s="51"/>
      <c r="R172" s="51"/>
      <c r="S172" s="54" t="s">
        <v>643</v>
      </c>
      <c r="T172" s="51"/>
      <c r="U172" s="51"/>
      <c r="V172" s="51"/>
      <c r="W172" s="51"/>
      <c r="X172" s="51"/>
      <c r="Y172" s="44" t="s">
        <v>367</v>
      </c>
      <c r="Z172" s="66" t="s">
        <v>645</v>
      </c>
      <c r="AA172" s="43" t="s">
        <v>11</v>
      </c>
      <c r="AB172" s="43"/>
    </row>
    <row r="173" spans="1:28" ht="50.1" customHeight="1">
      <c r="A173" s="41">
        <v>170</v>
      </c>
      <c r="B173" s="41" t="s">
        <v>362</v>
      </c>
      <c r="C173" s="27" t="s">
        <v>368</v>
      </c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 t="s">
        <v>639</v>
      </c>
      <c r="Q173" s="51"/>
      <c r="R173" s="51"/>
      <c r="S173" s="51"/>
      <c r="T173" s="51"/>
      <c r="U173" s="51"/>
      <c r="V173" s="51"/>
      <c r="W173" s="51"/>
      <c r="X173" s="51"/>
      <c r="Y173" s="44" t="s">
        <v>703</v>
      </c>
      <c r="Z173" s="66" t="s">
        <v>369</v>
      </c>
      <c r="AA173" s="43" t="s">
        <v>9</v>
      </c>
      <c r="AB173" s="43"/>
    </row>
    <row r="174" spans="1:28" ht="50.1" customHeight="1">
      <c r="A174" s="41">
        <v>171</v>
      </c>
      <c r="B174" s="41" t="s">
        <v>362</v>
      </c>
      <c r="C174" s="27" t="s">
        <v>370</v>
      </c>
      <c r="D174" s="51" t="s">
        <v>600</v>
      </c>
      <c r="E174" s="51" t="s">
        <v>27</v>
      </c>
      <c r="F174" s="51" t="s">
        <v>271</v>
      </c>
      <c r="G174" s="51" t="s">
        <v>600</v>
      </c>
      <c r="H174" s="51" t="s">
        <v>27</v>
      </c>
      <c r="I174" s="51" t="s">
        <v>271</v>
      </c>
      <c r="J174" s="51" t="s">
        <v>600</v>
      </c>
      <c r="K174" s="51" t="s">
        <v>27</v>
      </c>
      <c r="L174" s="51" t="s">
        <v>271</v>
      </c>
      <c r="M174" s="51" t="s">
        <v>600</v>
      </c>
      <c r="N174" s="51" t="s">
        <v>27</v>
      </c>
      <c r="O174" s="51" t="s">
        <v>271</v>
      </c>
      <c r="P174" s="51" t="s">
        <v>600</v>
      </c>
      <c r="Q174" s="51" t="s">
        <v>27</v>
      </c>
      <c r="R174" s="51" t="s">
        <v>271</v>
      </c>
      <c r="S174" s="51"/>
      <c r="T174" s="51"/>
      <c r="U174" s="51"/>
      <c r="V174" s="51"/>
      <c r="W174" s="51"/>
      <c r="X174" s="51"/>
      <c r="Y174" s="44" t="s">
        <v>704</v>
      </c>
      <c r="Z174" s="66" t="s">
        <v>371</v>
      </c>
      <c r="AA174" s="43" t="s">
        <v>9</v>
      </c>
      <c r="AB174" s="43"/>
    </row>
    <row r="175" spans="1:28" ht="50.1" customHeight="1">
      <c r="A175" s="41">
        <v>172</v>
      </c>
      <c r="B175" s="41" t="s">
        <v>362</v>
      </c>
      <c r="C175" s="31" t="s">
        <v>644</v>
      </c>
      <c r="D175" s="51" t="s">
        <v>570</v>
      </c>
      <c r="E175" s="51" t="s">
        <v>571</v>
      </c>
      <c r="F175" s="51"/>
      <c r="G175" s="51" t="s">
        <v>570</v>
      </c>
      <c r="H175" s="51" t="s">
        <v>571</v>
      </c>
      <c r="I175" s="51"/>
      <c r="J175" s="51" t="s">
        <v>570</v>
      </c>
      <c r="K175" s="51" t="s">
        <v>571</v>
      </c>
      <c r="L175" s="51"/>
      <c r="M175" s="51" t="s">
        <v>570</v>
      </c>
      <c r="N175" s="51" t="s">
        <v>571</v>
      </c>
      <c r="O175" s="51"/>
      <c r="P175" s="51" t="s">
        <v>570</v>
      </c>
      <c r="Q175" s="51" t="s">
        <v>571</v>
      </c>
      <c r="R175" s="51"/>
      <c r="S175" s="51"/>
      <c r="T175" s="51"/>
      <c r="U175" s="51"/>
      <c r="V175" s="51" t="s">
        <v>570</v>
      </c>
      <c r="W175" s="51" t="s">
        <v>571</v>
      </c>
      <c r="X175" s="51"/>
      <c r="Y175" s="44" t="s">
        <v>572</v>
      </c>
      <c r="Z175" s="66" t="s">
        <v>573</v>
      </c>
      <c r="AA175" s="43" t="s">
        <v>9</v>
      </c>
      <c r="AB175" s="43"/>
    </row>
    <row r="181" spans="26:27">
      <c r="Z181" s="78"/>
      <c r="AA181" s="80"/>
    </row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10" priority="13" operator="containsText" text="(提供18歲以上施打)">
      <formula>NOT(ISERROR(SEARCH("(提供18歲以上施打)",C1)))</formula>
    </cfRule>
    <cfRule type="cellIs" dxfId="9" priority="14" operator="equal">
      <formula>"(提供18歲以上施打)"</formula>
    </cfRule>
    <cfRule type="containsText" dxfId="8" priority="16" operator="containsText" text="18">
      <formula>NOT(ISERROR(SEARCH("18",C1)))</formula>
    </cfRule>
  </conditionalFormatting>
  <conditionalFormatting sqref="Y1">
    <cfRule type="duplicateValues" dxfId="7" priority="15"/>
  </conditionalFormatting>
  <conditionalFormatting sqref="Y66:Z66">
    <cfRule type="duplicateValues" dxfId="6" priority="23"/>
  </conditionalFormatting>
  <conditionalFormatting sqref="Y84:Z149 Y67:Z82 Y154:Z175">
    <cfRule type="duplicateValues" dxfId="5" priority="19"/>
  </conditionalFormatting>
  <conditionalFormatting sqref="AL83">
    <cfRule type="cellIs" dxfId="4" priority="8" operator="equal">
      <formula>0</formula>
    </cfRule>
  </conditionalFormatting>
  <conditionalFormatting sqref="AM83:AN83">
    <cfRule type="duplicateValues" dxfId="3" priority="4"/>
  </conditionalFormatting>
  <conditionalFormatting sqref="Y150:Y153">
    <cfRule type="duplicateValues" dxfId="2" priority="2"/>
  </conditionalFormatting>
  <conditionalFormatting sqref="Z150:Z153">
    <cfRule type="duplicateValues" dxfId="0" priority="1"/>
  </conditionalFormatting>
  <hyperlinks>
    <hyperlink ref="AB46" r:id="rId1" xr:uid="{A1827D7C-9C92-4B97-8B72-ED1EC084284C}"/>
    <hyperlink ref="AA46" r:id="rId2" xr:uid="{C2A5E77A-B9E4-42FA-9FD7-F9863E26116D}"/>
    <hyperlink ref="AB48" r:id="rId3" xr:uid="{3B72C4C8-4941-427A-B30E-2C9F9EDCF3EA}"/>
    <hyperlink ref="AA48" r:id="rId4" xr:uid="{A2FB064C-AA7E-446B-A942-D4E9D8751B52}"/>
    <hyperlink ref="AB76" r:id="rId5" xr:uid="{6DFF87D0-0C73-4A3F-85D7-38C42291E016}"/>
    <hyperlink ref="AA76" r:id="rId6" xr:uid="{2CB071EB-7A74-4034-A8FD-394326845ECB}"/>
    <hyperlink ref="AB93" r:id="rId7" xr:uid="{18489818-BBBF-46ED-AFD7-B759E2EC1B0C}"/>
    <hyperlink ref="AA93" r:id="rId8" xr:uid="{6BB36CDE-569D-4752-8C75-04E2CE76122D}"/>
    <hyperlink ref="AB102" r:id="rId9" xr:uid="{C570EB7A-310D-4DC9-99BF-AB5F065754E9}"/>
    <hyperlink ref="AA102" r:id="rId10" xr:uid="{248B4C05-2512-461F-B7F2-970DF8362ACF}"/>
    <hyperlink ref="AB119" r:id="rId11" xr:uid="{F7FDFE80-6D2D-4027-AFD6-67A753B83806}"/>
    <hyperlink ref="AA119" r:id="rId12" xr:uid="{EB5CEA36-1E5F-4096-86BC-2F7553510CE1}"/>
    <hyperlink ref="AB120" r:id="rId13" xr:uid="{5CEBA56E-BCCE-4C7E-8FC3-EA9BD809EF19}"/>
    <hyperlink ref="AA120" r:id="rId14" xr:uid="{2DFB1E4D-38B5-4FCF-A241-87214E820CCD}"/>
    <hyperlink ref="AB122" r:id="rId15" xr:uid="{6B9D3164-45F4-4F73-B79F-F3067E37F71B}"/>
    <hyperlink ref="AA122" r:id="rId16" xr:uid="{40B4F313-2769-4234-82D7-5403B9428A9B}"/>
    <hyperlink ref="AB96" r:id="rId17" xr:uid="{E3E2DE1A-0787-4D00-8481-34FC048572EC}"/>
    <hyperlink ref="AA96" r:id="rId18" xr:uid="{29B1D95D-488B-4775-97D5-9F5CB2B4FF35}"/>
    <hyperlink ref="AB124" r:id="rId19" xr:uid="{D14E0518-8507-424A-885E-2CF56B8C049F}"/>
    <hyperlink ref="AA124" r:id="rId20" xr:uid="{35FFCFE4-F932-43E1-8A32-4A21D7C31FAC}"/>
    <hyperlink ref="AB127" r:id="rId21" xr:uid="{BFE6C20D-4A2A-4D26-9219-E1A5C3A54E89}"/>
    <hyperlink ref="AA127" r:id="rId22" xr:uid="{3599BF21-DEB0-4F2B-860A-A3EF5328A3CF}"/>
    <hyperlink ref="AB129" r:id="rId23" xr:uid="{BE556842-10FA-46A8-958A-C37F6EFBEE3B}"/>
    <hyperlink ref="AA129" r:id="rId24" xr:uid="{5C9D6142-3318-4F0C-B7F4-70605BCD743C}"/>
    <hyperlink ref="AB131" r:id="rId25" xr:uid="{B383FA9F-8F6D-4F29-91C5-92E730B704C5}"/>
    <hyperlink ref="AA131" r:id="rId26" xr:uid="{57AC9A82-3BD8-4516-B239-E282AD5696FD}"/>
    <hyperlink ref="AB169" r:id="rId27" xr:uid="{EF85F635-EBC1-45B4-9F2A-715F27BAB72C}"/>
    <hyperlink ref="AA169" r:id="rId28" xr:uid="{328C0D58-19CC-471B-9C52-2B9B1E8E64E7}"/>
  </hyperlinks>
  <pageMargins left="0.39370078740157483" right="0.39370078740157483" top="0.39370078740157483" bottom="0.39370078740157483" header="0" footer="0.31496062992125984"/>
  <pageSetup paperSize="9" scale="28" fitToHeight="0" orientation="landscape" verticalDpi="0"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Novavax JN.1(50歲以上及12歲以上高風險對象)</vt:lpstr>
      <vt:lpstr>'Novavax JN.1(50歲以上及12歲以上高風險對象)'!Print_Titles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cp:lastPrinted>2025-11-14T00:18:04Z</cp:lastPrinted>
  <dcterms:created xsi:type="dcterms:W3CDTF">2025-03-10T02:04:11Z</dcterms:created>
  <dcterms:modified xsi:type="dcterms:W3CDTF">2025-11-14T00:18:23Z</dcterms:modified>
</cp:coreProperties>
</file>