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00766\Desktop\"/>
    </mc:Choice>
  </mc:AlternateContent>
  <xr:revisionPtr revIDLastSave="0" documentId="8_{EE48BC1E-6A73-4A22-8FC9-89E7248147C0}" xr6:coauthVersionLast="47" xr6:coauthVersionMax="47" xr10:uidLastSave="{00000000-0000-0000-0000-000000000000}"/>
  <bookViews>
    <workbookView xWindow="-120" yWindow="-120" windowWidth="29040" windowHeight="15720"/>
  </bookViews>
  <sheets>
    <sheet name="目錄" sheetId="1" r:id="rId1"/>
    <sheet name="臺中市" sheetId="2" r:id="rId2"/>
    <sheet name="豐原區" sheetId="3" r:id="rId3"/>
    <sheet name="東勢區" sheetId="4" r:id="rId4"/>
    <sheet name="大甲區" sheetId="5" r:id="rId5"/>
    <sheet name="清水區" sheetId="6" r:id="rId6"/>
    <sheet name="沙鹿區" sheetId="7" r:id="rId7"/>
    <sheet name="梧棲區" sheetId="8" r:id="rId8"/>
    <sheet name="后里區" sheetId="9" r:id="rId9"/>
    <sheet name="神岡區" sheetId="10" r:id="rId10"/>
    <sheet name="潭子區" sheetId="11" r:id="rId11"/>
    <sheet name="大雅區" sheetId="12" r:id="rId12"/>
    <sheet name="新社區" sheetId="13" r:id="rId13"/>
    <sheet name="石岡區" sheetId="14" r:id="rId14"/>
    <sheet name="外埔區" sheetId="15" r:id="rId15"/>
    <sheet name="大安區" sheetId="16" r:id="rId16"/>
    <sheet name="烏日區" sheetId="17" r:id="rId17"/>
    <sheet name="大肚區" sheetId="18" r:id="rId18"/>
    <sheet name="龍井區" sheetId="19" r:id="rId19"/>
    <sheet name="霧峰區" sheetId="20" r:id="rId20"/>
    <sheet name="太平區" sheetId="21" r:id="rId21"/>
    <sheet name="大里區" sheetId="22" r:id="rId22"/>
    <sheet name="和平區" sheetId="23" r:id="rId23"/>
    <sheet name="中區" sheetId="24" r:id="rId24"/>
    <sheet name="東區" sheetId="25" r:id="rId25"/>
    <sheet name="西區" sheetId="26" r:id="rId26"/>
    <sheet name="南區" sheetId="27" r:id="rId27"/>
    <sheet name="北區" sheetId="28" r:id="rId28"/>
    <sheet name="西屯區" sheetId="29" r:id="rId29"/>
    <sheet name="南屯區" sheetId="30" r:id="rId30"/>
    <sheet name="北屯區" sheetId="31" r:id="rId31"/>
  </sheets>
  <definedNames>
    <definedName name="_xlnm.Print_Area" localSheetId="4">大甲區!$A$1:$T$31</definedName>
    <definedName name="_xlnm.Print_Area" localSheetId="15">大安區!$A$1:$T$31</definedName>
    <definedName name="_xlnm.Print_Area" localSheetId="17">大肚區!$A$1:$T$31</definedName>
    <definedName name="_xlnm.Print_Area" localSheetId="21">大里區!$A$1:$T$31</definedName>
    <definedName name="_xlnm.Print_Area" localSheetId="11">大雅區!$A$1:$T$31</definedName>
    <definedName name="_xlnm.Print_Area" localSheetId="23">中區!$A$1:$T$31</definedName>
    <definedName name="_xlnm.Print_Area" localSheetId="20">太平區!$A$1:$T$31</definedName>
    <definedName name="_xlnm.Print_Area" localSheetId="30">北屯區!$A$1:$T$31</definedName>
    <definedName name="_xlnm.Print_Area" localSheetId="27">北區!$A$1:$T$31</definedName>
    <definedName name="_xlnm.Print_Area" localSheetId="14">外埔區!$A$1:$T$31</definedName>
    <definedName name="_xlnm.Print_Area" localSheetId="13">石岡區!$A$1:$T$31</definedName>
    <definedName name="_xlnm.Print_Area" localSheetId="8">后里區!$A$1:$T$31</definedName>
    <definedName name="_xlnm.Print_Area" localSheetId="28">西屯區!$A$1:$T$31</definedName>
    <definedName name="_xlnm.Print_Area" localSheetId="25">西區!$A$1:$T$31</definedName>
    <definedName name="_xlnm.Print_Area" localSheetId="6">沙鹿區!$A$1:$T$31</definedName>
    <definedName name="_xlnm.Print_Area" localSheetId="22">和平區!$A$1:$T$31</definedName>
    <definedName name="_xlnm.Print_Area" localSheetId="24">東區!$A$1:$T$31</definedName>
    <definedName name="_xlnm.Print_Area" localSheetId="3">東勢區!$A$1:$T$31</definedName>
    <definedName name="_xlnm.Print_Area" localSheetId="29">南屯區!$A$1:$T$31</definedName>
    <definedName name="_xlnm.Print_Area" localSheetId="26">南區!$A$1:$T$31</definedName>
    <definedName name="_xlnm.Print_Area" localSheetId="16">烏日區!$A$1:$T$31</definedName>
    <definedName name="_xlnm.Print_Area" localSheetId="9">神岡區!$A$1:$T$31</definedName>
    <definedName name="_xlnm.Print_Area" localSheetId="7">梧棲區!$A$1:$T$31</definedName>
    <definedName name="_xlnm.Print_Area" localSheetId="5">清水區!$A$1:$T$31</definedName>
    <definedName name="_xlnm.Print_Area" localSheetId="12">新社區!$A$1:$T$31</definedName>
    <definedName name="_xlnm.Print_Area" localSheetId="1">臺中市!$A$1:$T$31</definedName>
    <definedName name="_xlnm.Print_Area" localSheetId="10">潭子區!$A$1:$T$31</definedName>
    <definedName name="_xlnm.Print_Area" localSheetId="18">龍井區!$A$1:$T$31</definedName>
    <definedName name="_xlnm.Print_Area" localSheetId="2">豐原區!$A$1:$T$31</definedName>
    <definedName name="_xlnm.Print_Area" localSheetId="19">霧峰區!$A$1:$T$31</definedName>
  </definedNames>
  <calcPr calcId="0"/>
</workbook>
</file>

<file path=xl/sharedStrings.xml><?xml version="1.0" encoding="utf-8"?>
<sst xmlns="http://schemas.openxmlformats.org/spreadsheetml/2006/main" count="6875" uniqueCount="180">
  <si>
    <t>目錄</t>
  </si>
  <si>
    <t>主要癌症死亡原因</t>
  </si>
  <si>
    <t>臺中市</t>
  </si>
  <si>
    <t>豐原區</t>
  </si>
  <si>
    <t>東勢區</t>
  </si>
  <si>
    <t>大甲區</t>
  </si>
  <si>
    <t>清水區</t>
  </si>
  <si>
    <t>沙鹿區</t>
  </si>
  <si>
    <t>梧棲區</t>
  </si>
  <si>
    <t>后里區</t>
  </si>
  <si>
    <t>神岡區</t>
  </si>
  <si>
    <t>潭子區</t>
  </si>
  <si>
    <t>大雅區</t>
  </si>
  <si>
    <t>新社區</t>
  </si>
  <si>
    <t>石岡區</t>
  </si>
  <si>
    <t>外埔區</t>
  </si>
  <si>
    <t>大安區</t>
  </si>
  <si>
    <t>烏日區</t>
  </si>
  <si>
    <t>大肚區</t>
  </si>
  <si>
    <t>龍井區</t>
  </si>
  <si>
    <t>霧峰區</t>
  </si>
  <si>
    <t>太平區</t>
  </si>
  <si>
    <t>大里區</t>
  </si>
  <si>
    <t>和平區</t>
  </si>
  <si>
    <t>中區</t>
  </si>
  <si>
    <t>東區</t>
  </si>
  <si>
    <t>西區</t>
  </si>
  <si>
    <t>南區</t>
  </si>
  <si>
    <t>北區</t>
  </si>
  <si>
    <t>西屯區</t>
  </si>
  <si>
    <t>南屯區</t>
  </si>
  <si>
    <t>北屯區</t>
  </si>
  <si>
    <t>臺中市主要癌症死亡原因</t>
  </si>
  <si>
    <t>民國113年</t>
  </si>
  <si>
    <r>
      <t>單位：人、每十萬人口、</t>
    </r>
    <r>
      <rPr>
        <sz val="12"/>
        <color rgb="FF000000"/>
        <rFont val="Calibri"/>
        <family val="2"/>
      </rPr>
      <t>%</t>
    </r>
  </si>
  <si>
    <r>
      <rPr>
        <sz val="10"/>
        <color rgb="FF000000"/>
        <rFont val="標楷體"/>
        <family val="4"/>
        <charset val="136"/>
      </rPr>
      <t>順</t>
    </r>
  </si>
  <si>
    <r>
      <t xml:space="preserve">       </t>
    </r>
    <r>
      <rPr>
        <sz val="11"/>
        <color rgb="FF000000"/>
        <rFont val="標楷體"/>
        <family val="4"/>
        <charset val="136"/>
      </rPr>
      <t>合</t>
    </r>
    <r>
      <rPr>
        <sz val="11"/>
        <color rgb="FF000000"/>
        <rFont val="Calibri"/>
        <family val="2"/>
      </rPr>
      <t xml:space="preserve">            </t>
    </r>
    <r>
      <rPr>
        <sz val="11"/>
        <color rgb="FF000000"/>
        <rFont val="標楷體"/>
        <family val="4"/>
        <charset val="136"/>
      </rPr>
      <t>計</t>
    </r>
  </si>
  <si>
    <r>
      <t xml:space="preserve">       </t>
    </r>
    <r>
      <rPr>
        <sz val="11"/>
        <color rgb="FF000000"/>
        <rFont val="標楷體"/>
        <family val="4"/>
        <charset val="136"/>
      </rPr>
      <t>男</t>
    </r>
    <r>
      <rPr>
        <sz val="11"/>
        <color rgb="FF000000"/>
        <rFont val="Calibri"/>
        <family val="2"/>
      </rPr>
      <t xml:space="preserve">            </t>
    </r>
    <r>
      <rPr>
        <sz val="11"/>
        <color rgb="FF000000"/>
        <rFont val="標楷體"/>
        <family val="4"/>
        <charset val="136"/>
      </rPr>
      <t>性</t>
    </r>
  </si>
  <si>
    <r>
      <t xml:space="preserve">       </t>
    </r>
    <r>
      <rPr>
        <sz val="11"/>
        <color rgb="FF000000"/>
        <rFont val="標楷體"/>
        <family val="4"/>
        <charset val="136"/>
      </rPr>
      <t>女</t>
    </r>
    <r>
      <rPr>
        <sz val="11"/>
        <color rgb="FF000000"/>
        <rFont val="Calibri"/>
        <family val="2"/>
      </rPr>
      <t xml:space="preserve">            </t>
    </r>
    <r>
      <rPr>
        <sz val="11"/>
        <color rgb="FF000000"/>
        <rFont val="標楷體"/>
        <family val="4"/>
        <charset val="136"/>
      </rPr>
      <t>性</t>
    </r>
  </si>
  <si>
    <t xml:space="preserve"> </t>
  </si>
  <si>
    <t>ICD-10</t>
  </si>
  <si>
    <r>
      <rPr>
        <sz val="11"/>
        <color rgb="FF000000"/>
        <rFont val="標楷體"/>
        <family val="4"/>
        <charset val="136"/>
      </rPr>
      <t>死亡</t>
    </r>
  </si>
  <si>
    <t>每十萬人口</t>
  </si>
  <si>
    <t>死亡人數</t>
  </si>
  <si>
    <r>
      <rPr>
        <sz val="11"/>
        <color rgb="FF000000"/>
        <rFont val="標楷體"/>
        <family val="4"/>
        <charset val="136"/>
      </rPr>
      <t>國際死因</t>
    </r>
  </si>
  <si>
    <r>
      <rPr>
        <sz val="11"/>
        <color rgb="FF000000"/>
        <rFont val="標楷體"/>
        <family val="4"/>
        <charset val="136"/>
      </rPr>
      <t>死</t>
    </r>
    <r>
      <rPr>
        <sz val="11"/>
        <color rgb="FF000000"/>
        <rFont val="Calibri"/>
        <family val="2"/>
      </rPr>
      <t xml:space="preserve">   </t>
    </r>
    <r>
      <rPr>
        <sz val="11"/>
        <color rgb="FF000000"/>
        <rFont val="標楷體"/>
        <family val="4"/>
        <charset val="136"/>
      </rPr>
      <t>亡</t>
    </r>
    <r>
      <rPr>
        <sz val="11"/>
        <color rgb="FF000000"/>
        <rFont val="Calibri"/>
        <family val="2"/>
      </rPr>
      <t xml:space="preserve">   </t>
    </r>
    <r>
      <rPr>
        <sz val="11"/>
        <color rgb="FF000000"/>
        <rFont val="標楷體"/>
        <family val="4"/>
        <charset val="136"/>
      </rPr>
      <t>原</t>
    </r>
    <r>
      <rPr>
        <sz val="11"/>
        <color rgb="FF000000"/>
        <rFont val="Calibri"/>
        <family val="2"/>
      </rPr>
      <t xml:space="preserve">   </t>
    </r>
    <r>
      <rPr>
        <sz val="11"/>
        <color rgb="FF000000"/>
        <rFont val="標楷體"/>
        <family val="4"/>
        <charset val="136"/>
      </rPr>
      <t>因</t>
    </r>
  </si>
  <si>
    <t>死亡率</t>
  </si>
  <si>
    <t>標準化</t>
  </si>
  <si>
    <t>結構比</t>
  </si>
  <si>
    <r>
      <rPr>
        <sz val="10"/>
        <color rgb="FF000000"/>
        <rFont val="標楷體"/>
        <family val="4"/>
        <charset val="136"/>
      </rPr>
      <t>死亡率</t>
    </r>
  </si>
  <si>
    <r>
      <rPr>
        <sz val="11"/>
        <color rgb="FF000000"/>
        <rFont val="標楷體"/>
        <family val="4"/>
        <charset val="136"/>
      </rPr>
      <t>位</t>
    </r>
  </si>
  <si>
    <r>
      <rPr>
        <sz val="11"/>
        <color rgb="FF000000"/>
        <rFont val="標楷體"/>
        <family val="4"/>
        <charset val="136"/>
      </rPr>
      <t>分類號碼</t>
    </r>
  </si>
  <si>
    <r>
      <rPr>
        <sz val="11"/>
        <color rgb="FF000000"/>
        <rFont val="標楷體"/>
        <family val="4"/>
        <charset val="136"/>
      </rPr>
      <t>人數</t>
    </r>
  </si>
  <si>
    <t>%</t>
  </si>
  <si>
    <t>C00-C97</t>
  </si>
  <si>
    <t>惡性腫瘤</t>
  </si>
  <si>
    <t>C33-C34</t>
  </si>
  <si>
    <t>氣管、支氣管和肺癌</t>
  </si>
  <si>
    <t>C18-C21</t>
  </si>
  <si>
    <t>結腸、直腸和肛門癌</t>
  </si>
  <si>
    <t>C22</t>
  </si>
  <si>
    <t>肝和肝內膽管癌</t>
  </si>
  <si>
    <t>C50</t>
  </si>
  <si>
    <t>女性乳癌</t>
  </si>
  <si>
    <t>(1)</t>
  </si>
  <si>
    <t>C00-C06, C09-C10, C12-C14</t>
  </si>
  <si>
    <t>口腔癌</t>
  </si>
  <si>
    <t>C15</t>
  </si>
  <si>
    <t>食道癌</t>
  </si>
  <si>
    <t>C25</t>
  </si>
  <si>
    <t>胰臟癌</t>
  </si>
  <si>
    <t>C61</t>
  </si>
  <si>
    <t>前列腺(攝護腺)癌</t>
  </si>
  <si>
    <t>(2)</t>
  </si>
  <si>
    <t>C56, C57.0-C57.4</t>
  </si>
  <si>
    <t>卵巢癌</t>
  </si>
  <si>
    <t>C16</t>
  </si>
  <si>
    <t>胃癌</t>
  </si>
  <si>
    <t>C53, C55</t>
  </si>
  <si>
    <t>子宮頸及部位未明示子宮癌</t>
  </si>
  <si>
    <t>C67</t>
  </si>
  <si>
    <t>膀胱癌</t>
  </si>
  <si>
    <t>C54</t>
  </si>
  <si>
    <t>子宮體癌</t>
  </si>
  <si>
    <t>C82-C85</t>
  </si>
  <si>
    <t>非何杰金氏淋巴瘤</t>
  </si>
  <si>
    <t>其他</t>
  </si>
  <si>
    <t>C91-C95</t>
  </si>
  <si>
    <t>白血病</t>
  </si>
  <si>
    <t>C11</t>
  </si>
  <si>
    <t>鼻咽癌</t>
  </si>
  <si>
    <t>C71</t>
  </si>
  <si>
    <t>腦癌</t>
  </si>
  <si>
    <t>C23-C24</t>
  </si>
  <si>
    <t>膽囊和其他膽道癌</t>
  </si>
  <si>
    <t>C45-C49</t>
  </si>
  <si>
    <t>間皮和軟組織癌</t>
  </si>
  <si>
    <t>附註: 1. 113年年中人口數計 2,853,255人,男性 1,394,139人,女性 1,459,116人。</t>
  </si>
  <si>
    <r>
      <t>附註：</t>
    </r>
    <r>
      <rPr>
        <sz val="10"/>
        <color rgb="FF000000"/>
        <rFont val="標楷體"/>
        <family val="4"/>
        <charset val="136"/>
      </rPr>
      <t>2.(1)每十萬女性人口死亡率。</t>
    </r>
  </si>
  <si>
    <r>
      <t>附註：2.</t>
    </r>
    <r>
      <rPr>
        <sz val="10"/>
        <color rgb="FF000000"/>
        <rFont val="標楷體"/>
        <family val="4"/>
        <charset val="136"/>
      </rPr>
      <t>(2)每十萬男性人口死亡率。</t>
    </r>
  </si>
  <si>
    <r>
      <t xml:space="preserve">      3. 死亡人數未滿20人者，易受小樣本影響，死亡率不具可靠性(Unreliable)，爰以</t>
    </r>
    <r>
      <rPr>
        <sz val="10"/>
        <color rgb="FF0000FF"/>
        <rFont val="Times New Roman"/>
        <family val="1"/>
      </rPr>
      <t>*</t>
    </r>
    <r>
      <rPr>
        <sz val="10"/>
        <color rgb="FF0000FF"/>
        <rFont val="標楷體"/>
        <family val="4"/>
        <charset val="136"/>
      </rPr>
      <t>呈現；排名可靠性也受其波及影響。</t>
    </r>
  </si>
  <si>
    <t>豐原區主要癌症死亡原因</t>
  </si>
  <si>
    <t>*</t>
  </si>
  <si>
    <t>C17</t>
  </si>
  <si>
    <t>小腸癌</t>
  </si>
  <si>
    <t>附註: 1. 113年年中人口數計 163,556人,男性 80,296人,女性 83,260人。</t>
  </si>
  <si>
    <t>東勢區主要癌症死亡原因</t>
  </si>
  <si>
    <t>C64</t>
  </si>
  <si>
    <t>腎臟癌</t>
  </si>
  <si>
    <t>C07-C08</t>
  </si>
  <si>
    <t>主唾液腺癌</t>
  </si>
  <si>
    <t>C32</t>
  </si>
  <si>
    <t>喉癌</t>
  </si>
  <si>
    <t>附註: 1. 113年年中人口數計 47,278人,男性 24,036人,女性 23,242人。</t>
  </si>
  <si>
    <t>大甲區主要癌症死亡原因</t>
  </si>
  <si>
    <t>C37</t>
  </si>
  <si>
    <t>胸腺癌</t>
  </si>
  <si>
    <t>附註: 1. 113年年中人口數計 74,445人,男性 37,239人,女性 37,207人。</t>
  </si>
  <si>
    <t>清水區主要癌症死亡原因</t>
  </si>
  <si>
    <t>C43-C44</t>
  </si>
  <si>
    <t>黑色素瘤和其他皮膚癌</t>
  </si>
  <si>
    <t>附註: 1. 113年年中人口數計 90,213人,男性 45,938人,女性 44,275人。</t>
  </si>
  <si>
    <t>沙鹿區主要癌症死亡原因</t>
  </si>
  <si>
    <t>C73</t>
  </si>
  <si>
    <t>甲狀腺癌</t>
  </si>
  <si>
    <t>附註: 1. 113年年中人口數計 99,479人,男性 49,790人,女性 49,689人。</t>
  </si>
  <si>
    <t>梧棲區主要癌症死亡原因</t>
  </si>
  <si>
    <t>C30-C31</t>
  </si>
  <si>
    <t>鼻腔、中耳和副鼻竇癌</t>
  </si>
  <si>
    <t>附註: 1. 113年年中人口數計 61,860人,男性 30,908人,女性 30,953人。</t>
  </si>
  <si>
    <t>后里區主要癌症死亡原因</t>
  </si>
  <si>
    <t>附註: 1. 113年年中人口數計 53,481人,男性 26,833人,女性 26,648人。</t>
  </si>
  <si>
    <t>神岡區主要癌症死亡原因</t>
  </si>
  <si>
    <t>附註: 1. 113年年中人口數計 64,185人,男性 32,655人,女性 31,530人。</t>
  </si>
  <si>
    <t>潭子區主要癌症死亡原因</t>
  </si>
  <si>
    <t>附註: 1. 113年年中人口數計 109,197人,男性 53,713人,女性 55,484人。</t>
  </si>
  <si>
    <t>大雅區主要癌症死亡原因</t>
  </si>
  <si>
    <t>附註: 1. 113年年中人口數計 95,469人,男性 47,338人,女性 48,131人。</t>
  </si>
  <si>
    <t>新社區主要癌症死亡原因</t>
  </si>
  <si>
    <t>附註: 1. 113年年中人口數計 22,969人,男性 11,849人,女性 11,121人。</t>
  </si>
  <si>
    <t>石岡區主要癌症死亡原因</t>
  </si>
  <si>
    <t>附註: 1. 113年年中人口數計 13,985人,男性 7,201人,女性 6,785人。</t>
  </si>
  <si>
    <t>外埔區主要癌症死亡原因</t>
  </si>
  <si>
    <t>C38</t>
  </si>
  <si>
    <t>心臟、縱隔和胸(肋)膜癌</t>
  </si>
  <si>
    <t>附註: 1. 113年年中人口數計 31,033人,男性 15,828人,女性 15,205人。</t>
  </si>
  <si>
    <t>大安區主要癌症死亡原因</t>
  </si>
  <si>
    <t>附註: 1. 113年年中人口數計 17,933人,男性 9,435人,女性 8,499人。</t>
  </si>
  <si>
    <t>烏日區主要癌症死亡原因</t>
  </si>
  <si>
    <t>附註: 1. 113年年中人口數計 80,739人,男性 40,018人,女性 40,721人。</t>
  </si>
  <si>
    <t>大肚區主要癌症死亡原因</t>
  </si>
  <si>
    <t>附註: 1. 113年年中人口數計 55,832人,男性 28,368人,女性 27,464人。</t>
  </si>
  <si>
    <t>龍井區主要癌症死亡原因</t>
  </si>
  <si>
    <t>C40-C41</t>
  </si>
  <si>
    <t>骨和關節軟骨癌</t>
  </si>
  <si>
    <t>附註: 1. 113年年中人口數計 78,722人,男性 39,435人,女性 39,287人。</t>
  </si>
  <si>
    <t>霧峰區主要癌症死亡原因</t>
  </si>
  <si>
    <t>附註: 1. 113年年中人口數計 63,582人,男性 32,169人,女性 31,413人。</t>
  </si>
  <si>
    <t>太平區主要癌症死亡原因</t>
  </si>
  <si>
    <t>附註: 1. 113年年中人口數計 199,110人,男性 97,848人,女性 101,262人。</t>
  </si>
  <si>
    <t>大里區主要癌症死亡原因</t>
  </si>
  <si>
    <t>附註: 1. 113年年中人口數計 212,339人,男性 103,421人,女性 108,918人。</t>
  </si>
  <si>
    <t>和平區主要癌症死亡原因</t>
  </si>
  <si>
    <t>附註: 1. 113年年中人口數計 10,725人,男性 5,709人,女性 5,016人。</t>
  </si>
  <si>
    <t>中區主要癌症死亡原因</t>
  </si>
  <si>
    <t>附註: 1. 113年年中人口數計 17,844人,男性 8,729人,女性 9,116人。</t>
  </si>
  <si>
    <t>東區主要癌症死亡原因</t>
  </si>
  <si>
    <t>附註: 1. 113年年中人口數計 77,270人,男性 37,985人,女性 39,285人。</t>
  </si>
  <si>
    <t>西區主要癌症死亡原因</t>
  </si>
  <si>
    <t>附註: 1. 113年年中人口數計 113,719人,男性 53,431人,女性 60,288人。</t>
  </si>
  <si>
    <t>南區主要癌症死亡原因</t>
  </si>
  <si>
    <t>附註: 1. 113年年中人口數計 127,048人,男性 60,515人,女性 66,533人。</t>
  </si>
  <si>
    <t>北區主要癌症死亡原因</t>
  </si>
  <si>
    <t>附註: 1. 113年年中人口數計 143,833人,男性 68,141人,女性 75,692人。</t>
  </si>
  <si>
    <t>西屯區主要癌症死亡原因</t>
  </si>
  <si>
    <t>附註: 1. 113年年中人口數計 236,131人,男性 112,341人,女性 123,791人。</t>
  </si>
  <si>
    <t>南屯區主要癌症死亡原因</t>
  </si>
  <si>
    <t>附註: 1. 113年年中人口數計 183,712人,男性 87,122人,女性 96,591人。</t>
  </si>
  <si>
    <t>北屯區主要癌症死亡原因</t>
  </si>
  <si>
    <t>附註: 1. 113年年中人口數計 307,572人,男性 145,855人,女性 161,717人。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</si>
</sst>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&quot; &quot;* #,##0.00&quot; &quot;;&quot;-&quot;* #,##0.00&quot; &quot;;&quot; &quot;* &quot;-&quot;#&quot; &quot;;&quot; &quot;@&quot; &quot;"/>
    <numFmt numFmtId="177" formatCode="&quot;$&quot;#,##0&quot; &quot;;[Red]&quot;(&quot;&quot;$&quot;#,##0&quot;)&quot;"/>
    <numFmt numFmtId="178" formatCode="&quot; &quot;* #,##0.0&quot; &quot;;&quot;-&quot;* #,##0.0&quot; &quot;;&quot; &quot;* &quot;-&quot;#&quot; &quot;;&quot; &quot;@&quot; &quot;"/>
    <numFmt numFmtId="179" formatCode="&quot; &quot;&quot;$&quot;* #,##0.00&quot; &quot;;&quot; &quot;&quot;$&quot;* &quot;(&quot;#,##0.00&quot;)&quot;;&quot; &quot;&quot;$&quot;* &quot;-&quot;#&quot; &quot;;&quot; &quot;@&quot; &quot;"/>
    <numFmt numFmtId="180" formatCode="&quot; &quot;&quot;$&quot;* #,##0&quot; &quot;;&quot; &quot;&quot;$&quot;* &quot;(&quot;#,##0&quot;)&quot;;&quot; &quot;&quot;$&quot;* &quot;- &quot;;&quot; &quot;@&quot; &quot;"/>
    <numFmt numFmtId="181" formatCode="&quot;$&quot;#,##0;&quot;-&quot;&quot;$&quot;#,##0"/>
    <numFmt numFmtId="182" formatCode="0&quot; &quot;"/>
  </numFmts>
  <fonts count="27" x14ac:knownFonts="1">
    <font>
      <sz val="12"/>
      <color rgb="FF000000"/>
      <name val="新細明體"/>
      <family val="1"/>
      <charset val="136"/>
    </font>
    <font>
      <sz val="12"/>
      <color rgb="FF000000"/>
      <name val="新細明體"/>
      <family val="1"/>
      <charset val="136"/>
    </font>
    <font>
      <sz val="12"/>
      <color rgb="FF000000"/>
      <name val="Courier"/>
      <family val="3"/>
    </font>
    <font>
      <u/>
      <sz val="12"/>
      <color rgb="FF0000FF"/>
      <name val="新細明體"/>
      <family val="1"/>
      <charset val="136"/>
    </font>
    <font>
      <u/>
      <sz val="12"/>
      <color rgb="FF0000FF"/>
      <name val="Times New Roman"/>
      <family val="1"/>
    </font>
    <font>
      <b/>
      <sz val="12"/>
      <color rgb="FF000000"/>
      <name val="Helvetica"/>
      <family val="2"/>
    </font>
    <font>
      <sz val="10"/>
      <color rgb="FF000000"/>
      <name val="Times New Roman"/>
      <family val="1"/>
    </font>
    <font>
      <sz val="9"/>
      <color rgb="FF000000"/>
      <name val="Helvetica"/>
      <family val="2"/>
    </font>
    <font>
      <b/>
      <i/>
      <sz val="9"/>
      <color rgb="FF000000"/>
      <name val="Helvetica"/>
      <family val="2"/>
    </font>
    <font>
      <sz val="12"/>
      <color rgb="FF8EA9DB"/>
      <name val="新細明體"/>
      <family val="1"/>
      <charset val="136"/>
    </font>
    <font>
      <sz val="9"/>
      <name val="新細明體"/>
      <family val="1"/>
      <charset val="136"/>
    </font>
    <font>
      <sz val="18"/>
      <color rgb="FF000000"/>
      <name val="Calibri"/>
      <family val="2"/>
    </font>
    <font>
      <sz val="12"/>
      <color rgb="FF000000"/>
      <name val="Calibri"/>
      <family val="2"/>
    </font>
    <font>
      <sz val="18"/>
      <color rgb="FF000000"/>
      <name val="標楷體"/>
      <family val="4"/>
      <charset val="136"/>
    </font>
    <font>
      <b/>
      <sz val="12"/>
      <color rgb="FF000000"/>
      <name val="Calibri"/>
      <family val="2"/>
    </font>
    <font>
      <sz val="12"/>
      <color rgb="FF000000"/>
      <name val="標楷體"/>
      <family val="4"/>
      <charset val="136"/>
    </font>
    <font>
      <sz val="10"/>
      <color rgb="FF000000"/>
      <name val="Calibri"/>
      <family val="2"/>
    </font>
    <font>
      <sz val="11"/>
      <color rgb="FF000000"/>
      <name val="標楷體"/>
      <family val="4"/>
      <charset val="136"/>
    </font>
    <font>
      <sz val="10"/>
      <color rgb="FF000000"/>
      <name val="標楷體"/>
      <family val="4"/>
      <charset val="136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9"/>
      <color rgb="FF000000"/>
      <name val="Calibri"/>
      <family val="2"/>
    </font>
    <font>
      <sz val="9"/>
      <color rgb="FF000000"/>
      <name val="標楷體"/>
      <family val="4"/>
      <charset val="136"/>
    </font>
    <font>
      <sz val="10"/>
      <color rgb="FFFFFFFF"/>
      <name val="標楷體"/>
      <family val="4"/>
      <charset val="136"/>
    </font>
    <font>
      <sz val="7"/>
      <color rgb="FF000000"/>
      <name val="Calibri"/>
      <family val="2"/>
    </font>
    <font>
      <sz val="10"/>
      <color rgb="FF0000FF"/>
      <name val="標楷體"/>
      <family val="4"/>
      <charset val="136"/>
    </font>
    <font>
      <sz val="10"/>
      <color rgb="FF0000FF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</fills>
  <borders count="13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41">
    <xf numFmtId="0" fontId="0" fillId="0" borderId="0">
      <alignment vertical="center"/>
    </xf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/>
    <xf numFmtId="0" fontId="2" fillId="0" borderId="0" applyNumberFormat="0" applyBorder="0" applyProtection="0"/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176" fontId="1" fillId="0" borderId="0" applyFont="0" applyFill="0" applyBorder="0" applyAlignment="0" applyProtection="0">
      <alignment vertical="center"/>
    </xf>
    <xf numFmtId="176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" fillId="2" borderId="0" applyNumberFormat="0" applyFont="0" applyBorder="0" applyAlignment="0" applyProtection="0">
      <alignment vertical="center"/>
    </xf>
    <xf numFmtId="3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180" fontId="1" fillId="0" borderId="0" applyFont="0" applyFill="0" applyBorder="0" applyAlignment="0" applyProtection="0">
      <alignment vertical="center"/>
    </xf>
    <xf numFmtId="181" fontId="1" fillId="0" borderId="0" applyFont="0" applyFill="0" applyBorder="0" applyAlignment="0" applyProtection="0">
      <alignment vertical="center"/>
    </xf>
    <xf numFmtId="14" fontId="1" fillId="0" borderId="0" applyFont="0" applyFill="0" applyBorder="0" applyAlignment="0" applyProtection="0">
      <alignment vertical="center"/>
    </xf>
    <xf numFmtId="2" fontId="1" fillId="0" borderId="0" applyFont="0" applyFill="0" applyBorder="0" applyAlignment="0" applyProtection="0">
      <alignment vertical="center"/>
    </xf>
    <xf numFmtId="182" fontId="5" fillId="0" borderId="0" applyFill="0" applyBorder="0" applyProtection="0">
      <alignment horizontal="left"/>
    </xf>
    <xf numFmtId="0" fontId="1" fillId="0" borderId="0" applyNumberFormat="0" applyFont="0" applyFill="0" applyBorder="0" applyAlignment="0" applyProtection="0">
      <alignment vertical="center"/>
    </xf>
    <xf numFmtId="0" fontId="1" fillId="0" borderId="0" applyNumberFormat="0" applyFont="0" applyFill="0" applyBorder="0" applyAlignment="0" applyProtection="0">
      <alignment vertical="center"/>
    </xf>
    <xf numFmtId="0" fontId="6" fillId="0" borderId="0" applyNumberFormat="0" applyBorder="0" applyProtection="0"/>
    <xf numFmtId="10" fontId="1" fillId="0" borderId="0" applyFont="0" applyFill="0" applyBorder="0" applyAlignment="0" applyProtection="0">
      <alignment vertical="center"/>
    </xf>
    <xf numFmtId="182" fontId="7" fillId="0" borderId="0" applyFill="0" applyBorder="0" applyProtection="0">
      <alignment horizontal="left"/>
    </xf>
    <xf numFmtId="182" fontId="7" fillId="0" borderId="0" applyFill="0" applyBorder="0" applyProtection="0">
      <alignment horizontal="right"/>
    </xf>
    <xf numFmtId="0" fontId="1" fillId="0" borderId="0" applyNumberFormat="0" applyFont="0" applyBorder="0" applyAlignment="0" applyProtection="0">
      <alignment vertical="center"/>
    </xf>
    <xf numFmtId="182" fontId="8" fillId="0" borderId="0" applyFill="0" applyBorder="0" applyAlignment="0" applyProtection="0">
      <alignment vertical="center"/>
    </xf>
  </cellStyleXfs>
  <cellXfs count="82">
    <xf numFmtId="0" fontId="0" fillId="0" borderId="0" xfId="0">
      <alignment vertical="center"/>
    </xf>
    <xf numFmtId="0" fontId="3" fillId="0" borderId="0" xfId="23" applyFont="1" applyAlignment="1">
      <alignment horizontal="center" vertical="center"/>
    </xf>
    <xf numFmtId="0" fontId="9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1" fillId="3" borderId="0" xfId="0" applyFont="1" applyFill="1" applyAlignment="1" applyProtection="1">
      <alignment horizontal="left"/>
      <protection locked="0"/>
    </xf>
    <xf numFmtId="0" fontId="12" fillId="3" borderId="0" xfId="0" applyFont="1" applyFill="1" applyAlignment="1" applyProtection="1">
      <alignment horizontal="left"/>
      <protection locked="0"/>
    </xf>
    <xf numFmtId="0" fontId="13" fillId="3" borderId="0" xfId="0" applyFont="1" applyFill="1" applyAlignment="1" applyProtection="1">
      <alignment horizontal="right"/>
      <protection locked="0"/>
    </xf>
    <xf numFmtId="0" fontId="13" fillId="3" borderId="0" xfId="0" applyFont="1" applyFill="1" applyAlignment="1" applyProtection="1">
      <alignment horizontal="center" vertical="center"/>
      <protection locked="0"/>
    </xf>
    <xf numFmtId="0" fontId="13" fillId="3" borderId="0" xfId="0" applyFont="1" applyFill="1" applyAlignment="1" applyProtection="1">
      <alignment horizontal="left"/>
      <protection locked="0"/>
    </xf>
    <xf numFmtId="0" fontId="12" fillId="3" borderId="0" xfId="0" applyFont="1" applyFill="1">
      <alignment vertical="center"/>
    </xf>
    <xf numFmtId="0" fontId="14" fillId="3" borderId="0" xfId="0" applyFont="1" applyFill="1" applyAlignment="1" applyProtection="1">
      <alignment horizontal="left"/>
      <protection locked="0"/>
    </xf>
    <xf numFmtId="0" fontId="15" fillId="3" borderId="0" xfId="0" applyFont="1" applyFill="1" applyAlignment="1" applyProtection="1">
      <alignment horizontal="center" vertical="center"/>
      <protection locked="0"/>
    </xf>
    <xf numFmtId="0" fontId="16" fillId="3" borderId="0" xfId="0" applyFont="1" applyFill="1" applyAlignment="1" applyProtection="1">
      <alignment horizontal="left"/>
      <protection locked="0"/>
    </xf>
    <xf numFmtId="0" fontId="12" fillId="3" borderId="0" xfId="0" applyFont="1" applyFill="1" applyProtection="1">
      <alignment vertical="center"/>
      <protection locked="0"/>
    </xf>
    <xf numFmtId="0" fontId="17" fillId="3" borderId="0" xfId="0" applyFont="1" applyFill="1" applyAlignment="1" applyProtection="1">
      <alignment horizontal="right" vertical="center"/>
      <protection locked="0"/>
    </xf>
    <xf numFmtId="0" fontId="16" fillId="3" borderId="1" xfId="0" applyFont="1" applyFill="1" applyBorder="1" applyAlignment="1" applyProtection="1">
      <alignment horizontal="center" vertical="center"/>
      <protection locked="0"/>
    </xf>
    <xf numFmtId="0" fontId="12" fillId="3" borderId="2" xfId="0" applyFont="1" applyFill="1" applyBorder="1" applyProtection="1">
      <alignment vertical="center"/>
      <protection locked="0"/>
    </xf>
    <xf numFmtId="0" fontId="19" fillId="3" borderId="2" xfId="0" applyFont="1" applyFill="1" applyBorder="1" applyAlignment="1" applyProtection="1">
      <alignment horizontal="left" vertical="center"/>
      <protection locked="0"/>
    </xf>
    <xf numFmtId="14" fontId="12" fillId="3" borderId="2" xfId="0" applyNumberFormat="1" applyFont="1" applyFill="1" applyBorder="1" applyProtection="1">
      <alignment vertical="center"/>
      <protection locked="0"/>
    </xf>
    <xf numFmtId="0" fontId="19" fillId="3" borderId="1" xfId="0" applyFont="1" applyFill="1" applyBorder="1" applyProtection="1">
      <alignment vertical="center"/>
      <protection locked="0"/>
    </xf>
    <xf numFmtId="0" fontId="19" fillId="3" borderId="2" xfId="0" applyFont="1" applyFill="1" applyBorder="1" applyProtection="1">
      <alignment vertical="center"/>
      <protection locked="0"/>
    </xf>
    <xf numFmtId="0" fontId="20" fillId="3" borderId="2" xfId="0" applyFont="1" applyFill="1" applyBorder="1" applyAlignment="1" applyProtection="1">
      <alignment horizontal="center" vertical="center"/>
      <protection locked="0"/>
    </xf>
    <xf numFmtId="0" fontId="20" fillId="3" borderId="1" xfId="0" applyFont="1" applyFill="1" applyBorder="1" applyAlignment="1" applyProtection="1">
      <alignment horizontal="left" vertical="center"/>
      <protection locked="0"/>
    </xf>
    <xf numFmtId="0" fontId="20" fillId="3" borderId="2" xfId="0" applyFont="1" applyFill="1" applyBorder="1" applyAlignment="1" applyProtection="1">
      <alignment horizontal="left" vertical="center"/>
      <protection locked="0"/>
    </xf>
    <xf numFmtId="0" fontId="19" fillId="3" borderId="2" xfId="0" applyFont="1" applyFill="1" applyBorder="1" applyAlignment="1" applyProtection="1">
      <alignment horizontal="center" vertical="center"/>
      <protection locked="0"/>
    </xf>
    <xf numFmtId="0" fontId="16" fillId="3" borderId="0" xfId="0" applyFont="1" applyFill="1" applyAlignment="1">
      <alignment vertical="center"/>
    </xf>
    <xf numFmtId="0" fontId="19" fillId="3" borderId="3" xfId="0" applyFont="1" applyFill="1" applyBorder="1" applyAlignment="1" applyProtection="1">
      <alignment horizontal="center" vertical="center"/>
      <protection locked="0"/>
    </xf>
    <xf numFmtId="0" fontId="19" fillId="3" borderId="4" xfId="0" applyFont="1" applyFill="1" applyBorder="1" applyProtection="1">
      <alignment vertical="center"/>
      <protection locked="0"/>
    </xf>
    <xf numFmtId="0" fontId="19" fillId="3" borderId="1" xfId="0" applyFont="1" applyFill="1" applyBorder="1" applyAlignment="1" applyProtection="1">
      <alignment horizontal="center" vertical="center"/>
      <protection locked="0"/>
    </xf>
    <xf numFmtId="0" fontId="18" fillId="3" borderId="1" xfId="0" applyFont="1" applyFill="1" applyBorder="1" applyAlignment="1">
      <alignment horizontal="center" vertical="center"/>
    </xf>
    <xf numFmtId="0" fontId="18" fillId="3" borderId="6" xfId="0" applyFont="1" applyFill="1" applyBorder="1" applyAlignment="1">
      <alignment horizontal="center" vertical="center"/>
    </xf>
    <xf numFmtId="0" fontId="19" fillId="3" borderId="0" xfId="0" applyFont="1" applyFill="1" applyAlignment="1">
      <alignment vertical="center"/>
    </xf>
    <xf numFmtId="0" fontId="19" fillId="3" borderId="3" xfId="0" applyFont="1" applyFill="1" applyBorder="1" applyProtection="1">
      <alignment vertical="center"/>
      <protection locked="0"/>
    </xf>
    <xf numFmtId="0" fontId="19" fillId="3" borderId="0" xfId="0" applyFont="1" applyFill="1" applyAlignment="1" applyProtection="1">
      <alignment horizontal="center" vertical="center"/>
      <protection locked="0"/>
    </xf>
    <xf numFmtId="0" fontId="19" fillId="3" borderId="7" xfId="0" applyFont="1" applyFill="1" applyBorder="1" applyAlignment="1" applyProtection="1">
      <alignment horizontal="center" vertical="center"/>
      <protection locked="0"/>
    </xf>
    <xf numFmtId="0" fontId="18" fillId="3" borderId="3" xfId="0" applyFont="1" applyFill="1" applyBorder="1" applyAlignment="1">
      <alignment horizontal="center" vertical="center"/>
    </xf>
    <xf numFmtId="14" fontId="18" fillId="3" borderId="3" xfId="0" applyNumberFormat="1" applyFont="1" applyFill="1" applyBorder="1" applyAlignment="1">
      <alignment horizontal="center" vertical="center"/>
    </xf>
    <xf numFmtId="0" fontId="18" fillId="3" borderId="8" xfId="0" applyFont="1" applyFill="1" applyBorder="1" applyAlignment="1">
      <alignment horizontal="center" vertical="center"/>
    </xf>
    <xf numFmtId="0" fontId="19" fillId="3" borderId="9" xfId="0" applyFont="1" applyFill="1" applyBorder="1" applyAlignment="1" applyProtection="1">
      <alignment horizontal="center" vertical="center"/>
      <protection locked="0"/>
    </xf>
    <xf numFmtId="0" fontId="19" fillId="3" borderId="10" xfId="0" applyFont="1" applyFill="1" applyBorder="1" applyAlignment="1" applyProtection="1">
      <alignment horizontal="center" vertical="center"/>
      <protection locked="0"/>
    </xf>
    <xf numFmtId="0" fontId="19" fillId="3" borderId="11" xfId="0" applyFont="1" applyFill="1" applyBorder="1" applyProtection="1">
      <alignment vertical="center"/>
      <protection locked="0"/>
    </xf>
    <xf numFmtId="0" fontId="18" fillId="3" borderId="9" xfId="0" applyFont="1" applyFill="1" applyBorder="1" applyAlignment="1">
      <alignment horizontal="center" vertical="center"/>
    </xf>
    <xf numFmtId="14" fontId="18" fillId="3" borderId="9" xfId="0" applyNumberFormat="1" applyFont="1" applyFill="1" applyBorder="1" applyAlignment="1">
      <alignment horizontal="center" vertical="center"/>
    </xf>
    <xf numFmtId="0" fontId="18" fillId="3" borderId="12" xfId="0" applyFont="1" applyFill="1" applyBorder="1" applyAlignment="1">
      <alignment horizontal="center" vertical="center"/>
    </xf>
    <xf numFmtId="0" fontId="12" fillId="3" borderId="3" xfId="0" applyFont="1" applyFill="1" applyBorder="1" applyProtection="1">
      <alignment vertical="center"/>
      <protection locked="0"/>
    </xf>
    <xf numFmtId="0" fontId="16" fillId="3" borderId="3" xfId="0" applyFont="1" applyFill="1" applyBorder="1" applyAlignment="1" applyProtection="1">
      <alignment horizontal="center" vertical="center"/>
      <protection locked="0"/>
    </xf>
    <xf numFmtId="49" fontId="21" fillId="3" borderId="0" xfId="0" applyNumberFormat="1" applyFont="1" applyFill="1" applyAlignment="1" applyProtection="1">
      <alignment horizontal="center" vertical="center" wrapText="1"/>
      <protection locked="0"/>
    </xf>
    <xf numFmtId="0" fontId="22" fillId="3" borderId="3" xfId="0" applyFont="1" applyFill="1" applyBorder="1" applyAlignment="1" applyProtection="1">
      <alignment vertical="center" wrapText="1"/>
      <protection locked="0"/>
    </xf>
    <xf numFmtId="3" fontId="16" fillId="3" borderId="0" xfId="0" applyNumberFormat="1" applyFont="1" applyFill="1" applyAlignment="1">
      <alignment horizontal="right" vertical="center"/>
    </xf>
    <xf numFmtId="178" fontId="16" fillId="3" borderId="0" xfId="0" applyNumberFormat="1" applyFont="1" applyFill="1" applyAlignment="1" applyProtection="1">
      <alignment horizontal="right" vertical="center"/>
      <protection locked="0"/>
    </xf>
    <xf numFmtId="178" fontId="16" fillId="3" borderId="0" xfId="0" applyNumberFormat="1" applyFont="1" applyFill="1" applyProtection="1">
      <alignment vertical="center"/>
      <protection locked="0"/>
    </xf>
    <xf numFmtId="178" fontId="16" fillId="3" borderId="3" xfId="0" applyNumberFormat="1" applyFont="1" applyFill="1" applyBorder="1" applyAlignment="1" applyProtection="1">
      <alignment horizontal="right" vertical="center"/>
      <protection locked="0"/>
    </xf>
    <xf numFmtId="0" fontId="16" fillId="3" borderId="9" xfId="0" applyFont="1" applyFill="1" applyBorder="1" applyAlignment="1" applyProtection="1">
      <alignment horizontal="center" vertical="center"/>
      <protection locked="0"/>
    </xf>
    <xf numFmtId="49" fontId="21" fillId="3" borderId="10" xfId="0" applyNumberFormat="1" applyFont="1" applyFill="1" applyBorder="1" applyAlignment="1" applyProtection="1">
      <alignment horizontal="center" vertical="center" wrapText="1"/>
      <protection locked="0"/>
    </xf>
    <xf numFmtId="0" fontId="22" fillId="3" borderId="9" xfId="0" applyFont="1" applyFill="1" applyBorder="1" applyAlignment="1" applyProtection="1">
      <alignment vertical="center" wrapText="1"/>
      <protection locked="0"/>
    </xf>
    <xf numFmtId="3" fontId="16" fillId="3" borderId="12" xfId="0" applyNumberFormat="1" applyFont="1" applyFill="1" applyBorder="1" applyAlignment="1" applyProtection="1">
      <alignment horizontal="right" vertical="center"/>
      <protection locked="0"/>
    </xf>
    <xf numFmtId="178" fontId="16" fillId="3" borderId="10" xfId="0" applyNumberFormat="1" applyFont="1" applyFill="1" applyBorder="1" applyAlignment="1" applyProtection="1">
      <alignment horizontal="right" vertical="center"/>
      <protection locked="0"/>
    </xf>
    <xf numFmtId="178" fontId="16" fillId="3" borderId="10" xfId="0" applyNumberFormat="1" applyFont="1" applyFill="1" applyBorder="1" applyProtection="1">
      <alignment vertical="center"/>
      <protection locked="0"/>
    </xf>
    <xf numFmtId="178" fontId="16" fillId="3" borderId="9" xfId="0" applyNumberFormat="1" applyFont="1" applyFill="1" applyBorder="1" applyAlignment="1" applyProtection="1">
      <alignment horizontal="right" vertical="center"/>
      <protection locked="0"/>
    </xf>
    <xf numFmtId="3" fontId="16" fillId="3" borderId="10" xfId="0" applyNumberFormat="1" applyFont="1" applyFill="1" applyBorder="1" applyAlignment="1" applyProtection="1">
      <alignment horizontal="right" vertical="center"/>
      <protection locked="0"/>
    </xf>
    <xf numFmtId="49" fontId="21" fillId="3" borderId="12" xfId="0" applyNumberFormat="1" applyFont="1" applyFill="1" applyBorder="1" applyAlignment="1" applyProtection="1">
      <alignment horizontal="center" vertical="center" wrapText="1"/>
      <protection locked="0"/>
    </xf>
    <xf numFmtId="3" fontId="16" fillId="3" borderId="12" xfId="0" applyNumberFormat="1" applyFont="1" applyFill="1" applyBorder="1" applyAlignment="1">
      <alignment horizontal="right" vertical="center"/>
    </xf>
    <xf numFmtId="3" fontId="16" fillId="3" borderId="10" xfId="0" applyNumberFormat="1" applyFont="1" applyFill="1" applyBorder="1" applyAlignment="1">
      <alignment horizontal="right" vertical="center"/>
    </xf>
    <xf numFmtId="0" fontId="16" fillId="3" borderId="0" xfId="0" applyFont="1" applyFill="1" applyAlignment="1" applyProtection="1">
      <alignment horizontal="center" vertical="center"/>
      <protection locked="0"/>
    </xf>
    <xf numFmtId="0" fontId="21" fillId="3" borderId="0" xfId="0" applyFont="1" applyFill="1" applyAlignment="1" applyProtection="1">
      <alignment vertical="center"/>
      <protection locked="0"/>
    </xf>
    <xf numFmtId="3" fontId="16" fillId="3" borderId="0" xfId="0" applyNumberFormat="1" applyFont="1" applyFill="1" applyAlignment="1" applyProtection="1">
      <alignment vertical="center"/>
      <protection locked="0"/>
    </xf>
    <xf numFmtId="2" fontId="16" fillId="3" borderId="0" xfId="0" applyNumberFormat="1" applyFont="1" applyFill="1" applyAlignment="1" applyProtection="1">
      <alignment vertical="center"/>
      <protection locked="0"/>
    </xf>
    <xf numFmtId="0" fontId="18" fillId="3" borderId="0" xfId="0" applyFont="1" applyFill="1" applyAlignment="1" applyProtection="1">
      <protection locked="0"/>
    </xf>
    <xf numFmtId="0" fontId="16" fillId="3" borderId="0" xfId="0" applyFont="1" applyFill="1" applyAlignment="1" applyProtection="1">
      <protection locked="0"/>
    </xf>
    <xf numFmtId="0" fontId="16" fillId="3" borderId="0" xfId="0" applyFont="1" applyFill="1" applyAlignment="1" applyProtection="1">
      <alignment vertical="center"/>
      <protection locked="0"/>
    </xf>
    <xf numFmtId="0" fontId="16" fillId="3" borderId="0" xfId="0" applyFont="1" applyFill="1" applyAlignment="1" applyProtection="1">
      <alignment horizontal="right" vertical="center"/>
      <protection locked="0"/>
    </xf>
    <xf numFmtId="0" fontId="23" fillId="3" borderId="0" xfId="0" applyFont="1" applyFill="1">
      <alignment vertical="center"/>
    </xf>
    <xf numFmtId="49" fontId="12" fillId="3" borderId="0" xfId="0" applyNumberFormat="1" applyFont="1" applyFill="1" applyProtection="1">
      <alignment vertical="center"/>
      <protection locked="0"/>
    </xf>
    <xf numFmtId="0" fontId="24" fillId="3" borderId="0" xfId="0" applyFont="1" applyFill="1" applyAlignment="1" applyProtection="1">
      <alignment horizontal="center" vertical="center"/>
      <protection locked="0"/>
    </xf>
    <xf numFmtId="0" fontId="21" fillId="3" borderId="0" xfId="0" applyFont="1" applyFill="1" applyProtection="1">
      <alignment vertical="center"/>
      <protection locked="0"/>
    </xf>
    <xf numFmtId="0" fontId="25" fillId="3" borderId="0" xfId="0" applyFont="1" applyFill="1">
      <alignment vertical="center"/>
    </xf>
    <xf numFmtId="0" fontId="21" fillId="3" borderId="0" xfId="0" applyFont="1" applyFill="1">
      <alignment vertical="center"/>
    </xf>
    <xf numFmtId="14" fontId="18" fillId="3" borderId="5" xfId="0" applyNumberFormat="1" applyFont="1" applyFill="1" applyBorder="1" applyAlignment="1" applyProtection="1">
      <alignment horizontal="center" vertical="center"/>
      <protection locked="0"/>
    </xf>
    <xf numFmtId="14" fontId="18" fillId="3" borderId="4" xfId="0" applyNumberFormat="1" applyFont="1" applyFill="1" applyBorder="1" applyAlignment="1" applyProtection="1">
      <alignment horizontal="center" vertical="center"/>
      <protection locked="0"/>
    </xf>
    <xf numFmtId="14" fontId="16" fillId="3" borderId="5" xfId="0" applyNumberFormat="1" applyFont="1" applyFill="1" applyBorder="1" applyAlignment="1" applyProtection="1">
      <alignment horizontal="center" vertical="center"/>
      <protection locked="0"/>
    </xf>
    <xf numFmtId="14" fontId="18" fillId="3" borderId="11" xfId="0" applyNumberFormat="1" applyFont="1" applyFill="1" applyBorder="1" applyAlignment="1" applyProtection="1">
      <alignment horizontal="center" vertical="center"/>
      <protection locked="0"/>
    </xf>
  </cellXfs>
  <cellStyles count="41">
    <cellStyle name="cf1" xfId="25"/>
    <cellStyle name="Comma0" xfId="26"/>
    <cellStyle name="Currency [0]_~ME00001" xfId="28"/>
    <cellStyle name="Currency_~ME00001" xfId="27"/>
    <cellStyle name="Currency0" xfId="29"/>
    <cellStyle name="Date" xfId="30"/>
    <cellStyle name="Fixed" xfId="31"/>
    <cellStyle name="Heading" xfId="32"/>
    <cellStyle name="Heading 1" xfId="33"/>
    <cellStyle name="Heading 2" xfId="34"/>
    <cellStyle name="Normal_~ME00001" xfId="35"/>
    <cellStyle name="Percent_china.xls Chart 1" xfId="36"/>
    <cellStyle name="Stub" xfId="37"/>
    <cellStyle name="Top" xfId="38"/>
    <cellStyle name="Total" xfId="39"/>
    <cellStyle name="Totals" xfId="40"/>
    <cellStyle name="一般" xfId="0" builtinId="0" customBuiltin="1"/>
    <cellStyle name="一般 10 2" xfId="1"/>
    <cellStyle name="一般 11 2" xfId="2"/>
    <cellStyle name="一般 12" xfId="3"/>
    <cellStyle name="一般 12 2" xfId="4"/>
    <cellStyle name="一般 13" xfId="5"/>
    <cellStyle name="一般 14" xfId="6"/>
    <cellStyle name="一般 2" xfId="7"/>
    <cellStyle name="一般 2 2" xfId="9"/>
    <cellStyle name="一般 2 2 2" xfId="10"/>
    <cellStyle name="一般 2_修正34" xfId="8"/>
    <cellStyle name="一般 3" xfId="11"/>
    <cellStyle name="一般 3 2" xfId="12"/>
    <cellStyle name="一般 3_99_死因統計統計表_新制行政區_(修正格式)_201108" xfId="13"/>
    <cellStyle name="一般 4 2" xfId="14"/>
    <cellStyle name="一般 5 2" xfId="15"/>
    <cellStyle name="一般 6 2" xfId="16"/>
    <cellStyle name="一般 7 2" xfId="17"/>
    <cellStyle name="一般 8 2" xfId="18"/>
    <cellStyle name="一般 9 2" xfId="19"/>
    <cellStyle name="千分位 2 2" xfId="20"/>
    <cellStyle name="千分位 3" xfId="21"/>
    <cellStyle name="貨幣[0]" xfId="22"/>
    <cellStyle name="超連結" xfId="23"/>
    <cellStyle name="超連結 2" xfId="24"/>
  </cellStyles>
  <dxfs count="2"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tabSelected="1" workbookViewId="0">
      <selection sqref="A1:B1"/>
    </sheetView>
  </sheetViews>
  <sheetFormatPr defaultRowHeight="16.5" x14ac:dyDescent="0.25"/>
  <cols>
    <col min="1" max="1" width="19.5" customWidth="1"/>
    <col min="2" max="2" width="19.5" style="3" customWidth="1"/>
    <col min="3" max="3" width="9" customWidth="1"/>
  </cols>
  <sheetData>
    <row r="1" spans="1:4" x14ac:dyDescent="0.25">
      <c r="A1" s="4" t="s">
        <v>0</v>
      </c>
      <c r="B1" s="4"/>
    </row>
    <row r="2" spans="1:4" x14ac:dyDescent="0.25">
      <c r="A2" s="4" t="s">
        <v>1</v>
      </c>
      <c r="B2" s="1" t="s">
        <v>2</v>
      </c>
    </row>
    <row r="3" spans="1:4" x14ac:dyDescent="0.25">
      <c r="A3" s="4"/>
      <c r="B3" s="1" t="s">
        <v>3</v>
      </c>
    </row>
    <row r="4" spans="1:4" x14ac:dyDescent="0.25">
      <c r="A4" s="4"/>
      <c r="B4" s="1" t="s">
        <v>4</v>
      </c>
    </row>
    <row r="5" spans="1:4" x14ac:dyDescent="0.25">
      <c r="A5" s="4"/>
      <c r="B5" s="1" t="s">
        <v>5</v>
      </c>
    </row>
    <row r="6" spans="1:4" x14ac:dyDescent="0.25">
      <c r="A6" s="4"/>
      <c r="B6" s="1" t="s">
        <v>6</v>
      </c>
    </row>
    <row r="7" spans="1:4" x14ac:dyDescent="0.25">
      <c r="A7" s="4"/>
      <c r="B7" s="1" t="s">
        <v>7</v>
      </c>
    </row>
    <row r="8" spans="1:4" x14ac:dyDescent="0.25">
      <c r="A8" s="4"/>
      <c r="B8" s="1" t="s">
        <v>8</v>
      </c>
    </row>
    <row r="9" spans="1:4" x14ac:dyDescent="0.25">
      <c r="A9" s="4"/>
      <c r="B9" s="1" t="s">
        <v>9</v>
      </c>
    </row>
    <row r="10" spans="1:4" x14ac:dyDescent="0.25">
      <c r="A10" s="4"/>
      <c r="B10" s="1" t="s">
        <v>10</v>
      </c>
    </row>
    <row r="11" spans="1:4" x14ac:dyDescent="0.25">
      <c r="A11" s="4"/>
      <c r="B11" s="1" t="s">
        <v>11</v>
      </c>
    </row>
    <row r="12" spans="1:4" x14ac:dyDescent="0.25">
      <c r="A12" s="4"/>
      <c r="B12" s="1" t="s">
        <v>12</v>
      </c>
      <c r="D12" s="2"/>
    </row>
    <row r="13" spans="1:4" x14ac:dyDescent="0.25">
      <c r="A13" s="4"/>
      <c r="B13" s="1" t="s">
        <v>13</v>
      </c>
    </row>
    <row r="14" spans="1:4" x14ac:dyDescent="0.25">
      <c r="A14" s="4"/>
      <c r="B14" s="1" t="s">
        <v>14</v>
      </c>
    </row>
    <row r="15" spans="1:4" x14ac:dyDescent="0.25">
      <c r="A15" s="4"/>
      <c r="B15" s="1" t="s">
        <v>15</v>
      </c>
    </row>
    <row r="16" spans="1:4" x14ac:dyDescent="0.25">
      <c r="A16" s="4"/>
      <c r="B16" s="1" t="s">
        <v>16</v>
      </c>
    </row>
    <row r="17" spans="1:2" x14ac:dyDescent="0.25">
      <c r="A17" s="4"/>
      <c r="B17" s="1" t="s">
        <v>17</v>
      </c>
    </row>
    <row r="18" spans="1:2" x14ac:dyDescent="0.25">
      <c r="A18" s="4"/>
      <c r="B18" s="1" t="s">
        <v>18</v>
      </c>
    </row>
    <row r="19" spans="1:2" x14ac:dyDescent="0.25">
      <c r="A19" s="4"/>
      <c r="B19" s="1" t="s">
        <v>19</v>
      </c>
    </row>
    <row r="20" spans="1:2" x14ac:dyDescent="0.25">
      <c r="A20" s="4"/>
      <c r="B20" s="1" t="s">
        <v>20</v>
      </c>
    </row>
    <row r="21" spans="1:2" x14ac:dyDescent="0.25">
      <c r="A21" s="4"/>
      <c r="B21" s="1" t="s">
        <v>21</v>
      </c>
    </row>
    <row r="22" spans="1:2" x14ac:dyDescent="0.25">
      <c r="A22" s="4"/>
      <c r="B22" s="1" t="s">
        <v>22</v>
      </c>
    </row>
    <row r="23" spans="1:2" x14ac:dyDescent="0.25">
      <c r="A23" s="4"/>
      <c r="B23" s="1" t="s">
        <v>23</v>
      </c>
    </row>
    <row r="24" spans="1:2" x14ac:dyDescent="0.25">
      <c r="A24" s="4"/>
      <c r="B24" s="1" t="s">
        <v>24</v>
      </c>
    </row>
    <row r="25" spans="1:2" x14ac:dyDescent="0.25">
      <c r="A25" s="4"/>
      <c r="B25" s="1" t="s">
        <v>25</v>
      </c>
    </row>
    <row r="26" spans="1:2" x14ac:dyDescent="0.25">
      <c r="A26" s="4"/>
      <c r="B26" s="1" t="s">
        <v>26</v>
      </c>
    </row>
    <row r="27" spans="1:2" x14ac:dyDescent="0.25">
      <c r="A27" s="4"/>
      <c r="B27" s="1" t="s">
        <v>27</v>
      </c>
    </row>
    <row r="28" spans="1:2" x14ac:dyDescent="0.25">
      <c r="A28" s="4"/>
      <c r="B28" s="1" t="s">
        <v>28</v>
      </c>
    </row>
    <row r="29" spans="1:2" x14ac:dyDescent="0.25">
      <c r="A29" s="4"/>
      <c r="B29" s="1" t="s">
        <v>29</v>
      </c>
    </row>
    <row r="30" spans="1:2" x14ac:dyDescent="0.25">
      <c r="A30" s="4"/>
      <c r="B30" s="1" t="s">
        <v>30</v>
      </c>
    </row>
    <row r="31" spans="1:2" x14ac:dyDescent="0.25">
      <c r="A31" s="4"/>
      <c r="B31" s="1" t="s">
        <v>31</v>
      </c>
    </row>
  </sheetData>
  <mergeCells count="2">
    <mergeCell ref="A1:B1"/>
    <mergeCell ref="A2:A31"/>
  </mergeCells>
  <phoneticPr fontId="10" type="noConversion"/>
  <hyperlinks>
    <hyperlink ref="B2" location="臺中市!A1" display="臺中市"/>
    <hyperlink ref="B3" location="豐原區!Print_Area" display="豐原區"/>
    <hyperlink ref="B4" location="東勢區!Print_Area" display="東勢區"/>
    <hyperlink ref="B5" location="大甲區!Print_Area" display="大甲區"/>
    <hyperlink ref="B6" location="清水區!Print_Area" display="清水區"/>
    <hyperlink ref="B7" location="沙鹿區!Print_Area" display="沙鹿區"/>
    <hyperlink ref="B8" location="梧棲區!Print_Area" display="梧棲區"/>
    <hyperlink ref="B9" location="后里區!Print_Area" display="后里區"/>
    <hyperlink ref="B10" location="神岡區!Print_Area" display="神岡區"/>
    <hyperlink ref="B11" location="潭子區!Print_Area" display="潭子區"/>
    <hyperlink ref="B12" location="大雅區!Print_Area" display="大雅區"/>
    <hyperlink ref="B13" location="新社區!Print_Area" display="新社區"/>
    <hyperlink ref="B14" location="石岡區!Print_Area" display="石岡區"/>
    <hyperlink ref="B15" location="外埔區!Print_Area" display="外埔區"/>
    <hyperlink ref="B16" location="大安區!Print_Area" display="大安區"/>
    <hyperlink ref="B17" location="烏日區!Print_Area" display="烏日區"/>
    <hyperlink ref="B18" location="大肚區!Print_Area" display="大肚區"/>
    <hyperlink ref="B19" location="龍井區!Print_Area" display="龍井區"/>
    <hyperlink ref="B20" location="霧峰區!Print_Area" display="霧峰區"/>
    <hyperlink ref="B21" location="太平區!Print_Area" display="太平區"/>
    <hyperlink ref="B22" location="大里區!Print_Area" display="大里區"/>
    <hyperlink ref="B23" location="和平區!Print_Area" display="和平區"/>
    <hyperlink ref="B24" location="中區!Print_Area" display="中區"/>
    <hyperlink ref="B25" location="東區!Print_Area" display="東區"/>
    <hyperlink ref="B26" location="西區!Print_Area" display="西區"/>
    <hyperlink ref="B27" location="南區!Print_Area" display="南區"/>
    <hyperlink ref="B28" location="北區!Print_Area" display="北區"/>
    <hyperlink ref="B29" location="西屯區!Print_Area" display="西屯區"/>
    <hyperlink ref="B30" location="南屯區!Print_Area" display="南屯區"/>
    <hyperlink ref="B31" location="北屯區!Print_Area" display="北屯區"/>
  </hyperlinks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44"/>
  <sheetViews>
    <sheetView workbookViewId="0"/>
  </sheetViews>
  <sheetFormatPr defaultRowHeight="15.75" x14ac:dyDescent="0.25"/>
  <cols>
    <col min="1" max="1" width="4.25" style="14" customWidth="1"/>
    <col min="2" max="2" width="11.25" style="14" customWidth="1"/>
    <col min="3" max="3" width="21.875" style="14" customWidth="1"/>
    <col min="4" max="4" width="8.375" style="14" customWidth="1"/>
    <col min="5" max="6" width="7.5" style="14" customWidth="1"/>
    <col min="7" max="7" width="2.75" style="14" customWidth="1"/>
    <col min="8" max="8" width="7.5" style="14" customWidth="1"/>
    <col min="9" max="9" width="11.25" style="14" customWidth="1"/>
    <col min="10" max="10" width="21.875" style="14" customWidth="1"/>
    <col min="11" max="11" width="7.75" style="14" customWidth="1"/>
    <col min="12" max="13" width="9" style="14" customWidth="1"/>
    <col min="14" max="14" width="7.5" style="14" customWidth="1"/>
    <col min="15" max="15" width="11.25" style="14" customWidth="1"/>
    <col min="16" max="16" width="21.875" style="14" customWidth="1"/>
    <col min="17" max="17" width="7.5" style="14" customWidth="1"/>
    <col min="18" max="19" width="9.125" style="14" customWidth="1"/>
    <col min="20" max="20" width="7.5" style="14" customWidth="1"/>
    <col min="21" max="21" width="9" style="10" customWidth="1"/>
    <col min="22" max="16384" width="9" style="10"/>
  </cols>
  <sheetData>
    <row r="1" spans="1:30" ht="25.5" x14ac:dyDescent="0.4">
      <c r="A1" s="5"/>
      <c r="B1" s="6"/>
      <c r="C1" s="6"/>
      <c r="D1" s="6"/>
      <c r="E1" s="6"/>
      <c r="F1" s="6"/>
      <c r="G1" s="6"/>
      <c r="H1" s="6"/>
      <c r="I1" s="7"/>
      <c r="J1" s="8" t="s">
        <v>132</v>
      </c>
      <c r="K1" s="9"/>
      <c r="L1" s="6"/>
      <c r="M1" s="6"/>
      <c r="N1" s="6"/>
      <c r="O1" s="6"/>
      <c r="P1" s="6"/>
      <c r="Q1" s="6"/>
      <c r="R1" s="6"/>
      <c r="S1" s="6"/>
      <c r="T1" s="6"/>
    </row>
    <row r="2" spans="1:30" ht="9.1999999999999993" customHeight="1" x14ac:dyDescent="0.35">
      <c r="A2" s="5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</row>
    <row r="3" spans="1:30" ht="16.5" x14ac:dyDescent="0.25">
      <c r="A3" s="6"/>
      <c r="B3" s="6"/>
      <c r="C3" s="6"/>
      <c r="D3" s="6"/>
      <c r="E3" s="6"/>
      <c r="F3" s="6"/>
      <c r="G3" s="6"/>
      <c r="H3" s="11"/>
      <c r="I3" s="11"/>
      <c r="J3" s="12" t="s">
        <v>33</v>
      </c>
      <c r="K3" s="6"/>
      <c r="L3" s="6"/>
      <c r="M3" s="6"/>
      <c r="N3" s="6"/>
      <c r="O3" s="6"/>
      <c r="P3" s="6"/>
      <c r="Q3" s="6"/>
      <c r="R3" s="6"/>
      <c r="S3" s="6"/>
      <c r="T3" s="13"/>
    </row>
    <row r="4" spans="1:30" ht="16.5" customHeight="1" x14ac:dyDescent="0.25">
      <c r="S4" s="15" t="s">
        <v>34</v>
      </c>
      <c r="T4" s="10"/>
    </row>
    <row r="5" spans="1:30" s="26" customFormat="1" x14ac:dyDescent="0.25">
      <c r="A5" s="16" t="s">
        <v>35</v>
      </c>
      <c r="B5" s="17"/>
      <c r="C5" s="18" t="s">
        <v>36</v>
      </c>
      <c r="D5" s="17"/>
      <c r="E5" s="19"/>
      <c r="F5" s="19"/>
      <c r="G5" s="19"/>
      <c r="H5" s="20"/>
      <c r="I5" s="21"/>
      <c r="J5" s="18" t="s">
        <v>37</v>
      </c>
      <c r="K5" s="21"/>
      <c r="L5" s="22"/>
      <c r="M5" s="22"/>
      <c r="N5" s="23"/>
      <c r="O5" s="24"/>
      <c r="P5" s="18" t="s">
        <v>38</v>
      </c>
      <c r="Q5" s="21"/>
      <c r="R5" s="22"/>
      <c r="S5" s="22"/>
      <c r="T5" s="25"/>
      <c r="U5" s="10"/>
      <c r="V5" s="10"/>
      <c r="W5" s="10"/>
      <c r="X5" s="10"/>
      <c r="Y5" s="10"/>
      <c r="Z5" s="10"/>
      <c r="AA5" s="10"/>
      <c r="AB5" s="10"/>
      <c r="AC5" s="10"/>
      <c r="AD5" s="10"/>
    </row>
    <row r="6" spans="1:30" s="32" customFormat="1" x14ac:dyDescent="0.25">
      <c r="A6" s="27" t="s">
        <v>39</v>
      </c>
      <c r="B6" s="25" t="s">
        <v>40</v>
      </c>
      <c r="C6" s="28"/>
      <c r="D6" s="29" t="s">
        <v>41</v>
      </c>
      <c r="E6" s="78" t="s">
        <v>42</v>
      </c>
      <c r="F6" s="78"/>
      <c r="G6" s="78"/>
      <c r="H6" s="30" t="s">
        <v>43</v>
      </c>
      <c r="I6" s="25" t="s">
        <v>40</v>
      </c>
      <c r="J6" s="28"/>
      <c r="K6" s="29" t="s">
        <v>41</v>
      </c>
      <c r="L6" s="78" t="s">
        <v>42</v>
      </c>
      <c r="M6" s="78"/>
      <c r="N6" s="30" t="s">
        <v>43</v>
      </c>
      <c r="O6" s="25" t="s">
        <v>40</v>
      </c>
      <c r="P6" s="28"/>
      <c r="Q6" s="29" t="s">
        <v>41</v>
      </c>
      <c r="R6" s="78" t="s">
        <v>42</v>
      </c>
      <c r="S6" s="78"/>
      <c r="T6" s="31" t="s">
        <v>43</v>
      </c>
    </row>
    <row r="7" spans="1:30" s="32" customFormat="1" x14ac:dyDescent="0.25">
      <c r="A7" s="33"/>
      <c r="B7" s="34" t="s">
        <v>44</v>
      </c>
      <c r="C7" s="35" t="s">
        <v>45</v>
      </c>
      <c r="D7" s="27"/>
      <c r="E7" s="78" t="s">
        <v>46</v>
      </c>
      <c r="F7" s="79" t="s">
        <v>47</v>
      </c>
      <c r="G7" s="79"/>
      <c r="H7" s="36" t="s">
        <v>48</v>
      </c>
      <c r="I7" s="34" t="s">
        <v>44</v>
      </c>
      <c r="J7" s="35" t="s">
        <v>45</v>
      </c>
      <c r="K7" s="27"/>
      <c r="L7" s="80" t="s">
        <v>49</v>
      </c>
      <c r="M7" s="37" t="s">
        <v>47</v>
      </c>
      <c r="N7" s="36" t="s">
        <v>48</v>
      </c>
      <c r="O7" s="34" t="s">
        <v>44</v>
      </c>
      <c r="P7" s="35" t="s">
        <v>45</v>
      </c>
      <c r="Q7" s="27"/>
      <c r="R7" s="80" t="s">
        <v>49</v>
      </c>
      <c r="S7" s="37" t="s">
        <v>47</v>
      </c>
      <c r="T7" s="38" t="s">
        <v>48</v>
      </c>
    </row>
    <row r="8" spans="1:30" s="32" customFormat="1" x14ac:dyDescent="0.25">
      <c r="A8" s="39" t="s">
        <v>50</v>
      </c>
      <c r="B8" s="40" t="s">
        <v>51</v>
      </c>
      <c r="C8" s="41"/>
      <c r="D8" s="39" t="s">
        <v>52</v>
      </c>
      <c r="E8" s="78"/>
      <c r="F8" s="81" t="s">
        <v>46</v>
      </c>
      <c r="G8" s="81"/>
      <c r="H8" s="42" t="s">
        <v>53</v>
      </c>
      <c r="I8" s="40" t="s">
        <v>51</v>
      </c>
      <c r="J8" s="41"/>
      <c r="K8" s="39" t="s">
        <v>52</v>
      </c>
      <c r="L8" s="80"/>
      <c r="M8" s="43" t="s">
        <v>46</v>
      </c>
      <c r="N8" s="42" t="s">
        <v>53</v>
      </c>
      <c r="O8" s="39" t="s">
        <v>51</v>
      </c>
      <c r="P8" s="41"/>
      <c r="Q8" s="39" t="s">
        <v>52</v>
      </c>
      <c r="R8" s="80"/>
      <c r="S8" s="43" t="s">
        <v>46</v>
      </c>
      <c r="T8" s="44" t="s">
        <v>53</v>
      </c>
    </row>
    <row r="9" spans="1:30" ht="3.95" customHeight="1" x14ac:dyDescent="0.25">
      <c r="A9" s="45"/>
      <c r="C9" s="45"/>
      <c r="H9" s="45"/>
      <c r="J9" s="45"/>
      <c r="N9" s="45"/>
      <c r="P9" s="45"/>
    </row>
    <row r="10" spans="1:30" s="26" customFormat="1" ht="32.1" customHeight="1" x14ac:dyDescent="0.25">
      <c r="A10" s="46"/>
      <c r="B10" s="47" t="s">
        <v>54</v>
      </c>
      <c r="C10" s="48" t="s">
        <v>55</v>
      </c>
      <c r="D10" s="49">
        <v>164</v>
      </c>
      <c r="E10" s="50">
        <v>255.51340276858119</v>
      </c>
      <c r="F10" s="50">
        <v>135.33473463994301</v>
      </c>
      <c r="G10" s="51"/>
      <c r="H10" s="52">
        <v>100</v>
      </c>
      <c r="I10" s="47" t="s">
        <v>54</v>
      </c>
      <c r="J10" s="48" t="s">
        <v>55</v>
      </c>
      <c r="K10" s="49">
        <v>97</v>
      </c>
      <c r="L10" s="50">
        <v>297.04941126031633</v>
      </c>
      <c r="M10" s="50">
        <v>169.48194749103399</v>
      </c>
      <c r="N10" s="52">
        <v>100</v>
      </c>
      <c r="O10" s="47" t="s">
        <v>54</v>
      </c>
      <c r="P10" s="48" t="s">
        <v>55</v>
      </c>
      <c r="Q10" s="49">
        <v>67</v>
      </c>
      <c r="R10" s="50">
        <v>212.49603552172533</v>
      </c>
      <c r="S10" s="50">
        <v>103.668131313041</v>
      </c>
      <c r="T10" s="50">
        <v>100</v>
      </c>
    </row>
    <row r="11" spans="1:30" s="26" customFormat="1" ht="32.1" customHeight="1" x14ac:dyDescent="0.25">
      <c r="A11" s="46">
        <v>1</v>
      </c>
      <c r="B11" s="47" t="s">
        <v>56</v>
      </c>
      <c r="C11" s="48" t="s">
        <v>57</v>
      </c>
      <c r="D11" s="49">
        <v>28</v>
      </c>
      <c r="E11" s="50">
        <v>43.624239497074832</v>
      </c>
      <c r="F11" s="50">
        <v>21.322378376564799</v>
      </c>
      <c r="G11" s="51"/>
      <c r="H11" s="52">
        <v>17.0731707317073</v>
      </c>
      <c r="I11" s="47" t="s">
        <v>58</v>
      </c>
      <c r="J11" s="48" t="s">
        <v>59</v>
      </c>
      <c r="K11" s="49">
        <v>16</v>
      </c>
      <c r="L11" s="50" t="s">
        <v>102</v>
      </c>
      <c r="M11" s="50" t="s">
        <v>102</v>
      </c>
      <c r="N11" s="52">
        <v>16.494845360824701</v>
      </c>
      <c r="O11" s="47" t="s">
        <v>56</v>
      </c>
      <c r="P11" s="48" t="s">
        <v>57</v>
      </c>
      <c r="Q11" s="49">
        <v>13</v>
      </c>
      <c r="R11" s="50" t="s">
        <v>102</v>
      </c>
      <c r="S11" s="50" t="s">
        <v>102</v>
      </c>
      <c r="T11" s="50">
        <v>19.402985074626901</v>
      </c>
    </row>
    <row r="12" spans="1:30" s="26" customFormat="1" ht="32.1" customHeight="1" x14ac:dyDescent="0.25">
      <c r="A12" s="46">
        <v>2</v>
      </c>
      <c r="B12" s="47" t="s">
        <v>58</v>
      </c>
      <c r="C12" s="48" t="s">
        <v>59</v>
      </c>
      <c r="D12" s="49">
        <v>24</v>
      </c>
      <c r="E12" s="50">
        <v>37.392205283207005</v>
      </c>
      <c r="F12" s="50">
        <v>19.4236468086443</v>
      </c>
      <c r="G12" s="51"/>
      <c r="H12" s="52">
        <v>14.634146341463399</v>
      </c>
      <c r="I12" s="47" t="s">
        <v>56</v>
      </c>
      <c r="J12" s="48" t="s">
        <v>57</v>
      </c>
      <c r="K12" s="49">
        <v>15</v>
      </c>
      <c r="L12" s="50" t="s">
        <v>102</v>
      </c>
      <c r="M12" s="50" t="s">
        <v>102</v>
      </c>
      <c r="N12" s="52">
        <v>15.4639175257732</v>
      </c>
      <c r="O12" s="47" t="s">
        <v>62</v>
      </c>
      <c r="P12" s="48" t="s">
        <v>63</v>
      </c>
      <c r="Q12" s="49">
        <v>9</v>
      </c>
      <c r="R12" s="50" t="s">
        <v>102</v>
      </c>
      <c r="S12" s="50" t="s">
        <v>102</v>
      </c>
      <c r="T12" s="50">
        <v>13.4328358208955</v>
      </c>
    </row>
    <row r="13" spans="1:30" s="26" customFormat="1" ht="32.1" customHeight="1" x14ac:dyDescent="0.25">
      <c r="A13" s="46">
        <v>3</v>
      </c>
      <c r="B13" s="47" t="s">
        <v>60</v>
      </c>
      <c r="C13" s="48" t="s">
        <v>61</v>
      </c>
      <c r="D13" s="49">
        <v>19</v>
      </c>
      <c r="E13" s="50" t="s">
        <v>102</v>
      </c>
      <c r="F13" s="50" t="s">
        <v>102</v>
      </c>
      <c r="G13" s="51"/>
      <c r="H13" s="52">
        <v>11.5853658536585</v>
      </c>
      <c r="I13" s="47" t="s">
        <v>65</v>
      </c>
      <c r="J13" s="48" t="s">
        <v>66</v>
      </c>
      <c r="K13" s="49">
        <v>14</v>
      </c>
      <c r="L13" s="50" t="s">
        <v>102</v>
      </c>
      <c r="M13" s="50" t="s">
        <v>102</v>
      </c>
      <c r="N13" s="52">
        <v>14.4329896907216</v>
      </c>
      <c r="O13" s="47" t="s">
        <v>58</v>
      </c>
      <c r="P13" s="48" t="s">
        <v>59</v>
      </c>
      <c r="Q13" s="49">
        <v>8</v>
      </c>
      <c r="R13" s="50" t="s">
        <v>102</v>
      </c>
      <c r="S13" s="50" t="s">
        <v>102</v>
      </c>
      <c r="T13" s="50">
        <v>11.9402985074627</v>
      </c>
    </row>
    <row r="14" spans="1:30" s="26" customFormat="1" ht="32.1" customHeight="1" x14ac:dyDescent="0.25">
      <c r="A14" s="46">
        <v>4</v>
      </c>
      <c r="B14" s="47" t="s">
        <v>62</v>
      </c>
      <c r="C14" s="48" t="s">
        <v>63</v>
      </c>
      <c r="D14" s="49">
        <v>9</v>
      </c>
      <c r="E14" s="50" t="s">
        <v>102</v>
      </c>
      <c r="F14" s="50" t="s">
        <v>102</v>
      </c>
      <c r="G14" s="51" t="s">
        <v>64</v>
      </c>
      <c r="H14" s="52">
        <v>5.4878048780487996</v>
      </c>
      <c r="I14" s="47" t="s">
        <v>67</v>
      </c>
      <c r="J14" s="48" t="s">
        <v>68</v>
      </c>
      <c r="K14" s="49">
        <v>12</v>
      </c>
      <c r="L14" s="50" t="s">
        <v>102</v>
      </c>
      <c r="M14" s="50" t="s">
        <v>102</v>
      </c>
      <c r="N14" s="52">
        <v>12.3711340206186</v>
      </c>
      <c r="O14" s="47" t="s">
        <v>60</v>
      </c>
      <c r="P14" s="48" t="s">
        <v>61</v>
      </c>
      <c r="Q14" s="49">
        <v>7</v>
      </c>
      <c r="R14" s="50" t="s">
        <v>102</v>
      </c>
      <c r="S14" s="50" t="s">
        <v>102</v>
      </c>
      <c r="T14" s="50">
        <v>10.4477611940299</v>
      </c>
    </row>
    <row r="15" spans="1:30" s="26" customFormat="1" ht="32.1" customHeight="1" x14ac:dyDescent="0.25">
      <c r="A15" s="46">
        <v>5</v>
      </c>
      <c r="B15" s="47" t="s">
        <v>65</v>
      </c>
      <c r="C15" s="48" t="s">
        <v>66</v>
      </c>
      <c r="D15" s="49">
        <v>15</v>
      </c>
      <c r="E15" s="50" t="s">
        <v>102</v>
      </c>
      <c r="F15" s="50" t="s">
        <v>102</v>
      </c>
      <c r="G15" s="51"/>
      <c r="H15" s="52">
        <v>9.1463414634146005</v>
      </c>
      <c r="I15" s="47" t="s">
        <v>60</v>
      </c>
      <c r="J15" s="48" t="s">
        <v>61</v>
      </c>
      <c r="K15" s="49">
        <v>12</v>
      </c>
      <c r="L15" s="50" t="s">
        <v>102</v>
      </c>
      <c r="M15" s="50" t="s">
        <v>102</v>
      </c>
      <c r="N15" s="52">
        <v>12.3711340206186</v>
      </c>
      <c r="O15" s="47" t="s">
        <v>69</v>
      </c>
      <c r="P15" s="48" t="s">
        <v>70</v>
      </c>
      <c r="Q15" s="49">
        <v>4</v>
      </c>
      <c r="R15" s="50" t="s">
        <v>102</v>
      </c>
      <c r="S15" s="50" t="s">
        <v>102</v>
      </c>
      <c r="T15" s="50">
        <v>5.9701492537313001</v>
      </c>
    </row>
    <row r="16" spans="1:30" s="26" customFormat="1" ht="32.1" customHeight="1" x14ac:dyDescent="0.25">
      <c r="A16" s="46">
        <v>6</v>
      </c>
      <c r="B16" s="47" t="s">
        <v>67</v>
      </c>
      <c r="C16" s="48" t="s">
        <v>68</v>
      </c>
      <c r="D16" s="49">
        <v>14</v>
      </c>
      <c r="E16" s="50" t="s">
        <v>102</v>
      </c>
      <c r="F16" s="50" t="s">
        <v>102</v>
      </c>
      <c r="G16" s="51"/>
      <c r="H16" s="52">
        <v>8.5365853658536999</v>
      </c>
      <c r="I16" s="47" t="s">
        <v>89</v>
      </c>
      <c r="J16" s="48" t="s">
        <v>90</v>
      </c>
      <c r="K16" s="49">
        <v>4</v>
      </c>
      <c r="L16" s="50" t="s">
        <v>102</v>
      </c>
      <c r="M16" s="50" t="s">
        <v>102</v>
      </c>
      <c r="N16" s="52">
        <v>4.1237113402062002</v>
      </c>
      <c r="O16" s="47" t="s">
        <v>87</v>
      </c>
      <c r="P16" s="48" t="s">
        <v>88</v>
      </c>
      <c r="Q16" s="49">
        <v>4</v>
      </c>
      <c r="R16" s="50" t="s">
        <v>102</v>
      </c>
      <c r="S16" s="50" t="s">
        <v>102</v>
      </c>
      <c r="T16" s="50">
        <v>5.9701492537313001</v>
      </c>
    </row>
    <row r="17" spans="1:20" s="26" customFormat="1" ht="32.1" customHeight="1" x14ac:dyDescent="0.25">
      <c r="A17" s="46">
        <v>7</v>
      </c>
      <c r="B17" s="47" t="s">
        <v>71</v>
      </c>
      <c r="C17" s="48" t="s">
        <v>72</v>
      </c>
      <c r="D17" s="49">
        <v>4</v>
      </c>
      <c r="E17" s="50" t="s">
        <v>102</v>
      </c>
      <c r="F17" s="50" t="s">
        <v>102</v>
      </c>
      <c r="G17" s="51" t="s">
        <v>73</v>
      </c>
      <c r="H17" s="52">
        <v>2.4390243902439002</v>
      </c>
      <c r="I17" s="47" t="s">
        <v>76</v>
      </c>
      <c r="J17" s="48" t="s">
        <v>77</v>
      </c>
      <c r="K17" s="49">
        <v>4</v>
      </c>
      <c r="L17" s="50" t="s">
        <v>102</v>
      </c>
      <c r="M17" s="50" t="s">
        <v>102</v>
      </c>
      <c r="N17" s="52">
        <v>4.1237113402062002</v>
      </c>
      <c r="O17" s="47" t="s">
        <v>78</v>
      </c>
      <c r="P17" s="48" t="s">
        <v>79</v>
      </c>
      <c r="Q17" s="49">
        <v>3</v>
      </c>
      <c r="R17" s="50" t="s">
        <v>102</v>
      </c>
      <c r="S17" s="50" t="s">
        <v>102</v>
      </c>
      <c r="T17" s="50">
        <v>4.4776119402985</v>
      </c>
    </row>
    <row r="18" spans="1:20" s="26" customFormat="1" ht="32.1" customHeight="1" x14ac:dyDescent="0.25">
      <c r="A18" s="46">
        <v>8</v>
      </c>
      <c r="B18" s="47" t="s">
        <v>69</v>
      </c>
      <c r="C18" s="48" t="s">
        <v>70</v>
      </c>
      <c r="D18" s="49">
        <v>7</v>
      </c>
      <c r="E18" s="50" t="s">
        <v>102</v>
      </c>
      <c r="F18" s="50" t="s">
        <v>102</v>
      </c>
      <c r="G18" s="51"/>
      <c r="H18" s="52">
        <v>4.2682926829268002</v>
      </c>
      <c r="I18" s="47" t="s">
        <v>71</v>
      </c>
      <c r="J18" s="48" t="s">
        <v>72</v>
      </c>
      <c r="K18" s="49">
        <v>4</v>
      </c>
      <c r="L18" s="50" t="s">
        <v>102</v>
      </c>
      <c r="M18" s="50" t="s">
        <v>102</v>
      </c>
      <c r="N18" s="52">
        <v>4.1237113402062002</v>
      </c>
      <c r="O18" s="47" t="s">
        <v>67</v>
      </c>
      <c r="P18" s="48" t="s">
        <v>68</v>
      </c>
      <c r="Q18" s="49">
        <v>2</v>
      </c>
      <c r="R18" s="50" t="s">
        <v>102</v>
      </c>
      <c r="S18" s="50" t="s">
        <v>102</v>
      </c>
      <c r="T18" s="50">
        <v>2.9850746268656998</v>
      </c>
    </row>
    <row r="19" spans="1:20" s="26" customFormat="1" ht="32.1" customHeight="1" x14ac:dyDescent="0.25">
      <c r="A19" s="46">
        <v>9</v>
      </c>
      <c r="B19" s="47" t="s">
        <v>78</v>
      </c>
      <c r="C19" s="48" t="s">
        <v>79</v>
      </c>
      <c r="D19" s="49">
        <v>3</v>
      </c>
      <c r="E19" s="50" t="s">
        <v>102</v>
      </c>
      <c r="F19" s="50" t="s">
        <v>102</v>
      </c>
      <c r="G19" s="51" t="s">
        <v>64</v>
      </c>
      <c r="H19" s="52">
        <v>1.8292682926829</v>
      </c>
      <c r="I19" s="47" t="s">
        <v>69</v>
      </c>
      <c r="J19" s="48" t="s">
        <v>70</v>
      </c>
      <c r="K19" s="49">
        <v>3</v>
      </c>
      <c r="L19" s="50" t="s">
        <v>102</v>
      </c>
      <c r="M19" s="50" t="s">
        <v>102</v>
      </c>
      <c r="N19" s="52">
        <v>3.0927835051546002</v>
      </c>
      <c r="O19" s="47" t="s">
        <v>82</v>
      </c>
      <c r="P19" s="48" t="s">
        <v>83</v>
      </c>
      <c r="Q19" s="49">
        <v>2</v>
      </c>
      <c r="R19" s="50" t="s">
        <v>102</v>
      </c>
      <c r="S19" s="50" t="s">
        <v>102</v>
      </c>
      <c r="T19" s="50">
        <v>2.9850746268656998</v>
      </c>
    </row>
    <row r="20" spans="1:20" s="26" customFormat="1" ht="32.1" customHeight="1" x14ac:dyDescent="0.25">
      <c r="A20" s="46">
        <v>10</v>
      </c>
      <c r="B20" s="47" t="s">
        <v>89</v>
      </c>
      <c r="C20" s="48" t="s">
        <v>90</v>
      </c>
      <c r="D20" s="49">
        <v>5</v>
      </c>
      <c r="E20" s="50" t="s">
        <v>102</v>
      </c>
      <c r="F20" s="50" t="s">
        <v>102</v>
      </c>
      <c r="G20" s="51"/>
      <c r="H20" s="52">
        <v>3.0487804878048999</v>
      </c>
      <c r="I20" s="47" t="s">
        <v>84</v>
      </c>
      <c r="J20" s="48" t="s">
        <v>85</v>
      </c>
      <c r="K20" s="49">
        <v>2</v>
      </c>
      <c r="L20" s="50" t="s">
        <v>102</v>
      </c>
      <c r="M20" s="50" t="s">
        <v>102</v>
      </c>
      <c r="N20" s="52">
        <v>2.0618556701031001</v>
      </c>
      <c r="O20" s="47" t="s">
        <v>74</v>
      </c>
      <c r="P20" s="48" t="s">
        <v>75</v>
      </c>
      <c r="Q20" s="49">
        <v>2</v>
      </c>
      <c r="R20" s="50" t="s">
        <v>102</v>
      </c>
      <c r="S20" s="50" t="s">
        <v>102</v>
      </c>
      <c r="T20" s="50">
        <v>2.9850746268656998</v>
      </c>
    </row>
    <row r="21" spans="1:20" s="26" customFormat="1" ht="32.1" customHeight="1" x14ac:dyDescent="0.25">
      <c r="A21" s="53"/>
      <c r="B21" s="54"/>
      <c r="C21" s="55" t="s">
        <v>86</v>
      </c>
      <c r="D21" s="56">
        <v>36</v>
      </c>
      <c r="E21" s="57">
        <v>56.088307924810508</v>
      </c>
      <c r="F21" s="57">
        <v>30.588391869309898</v>
      </c>
      <c r="G21" s="58"/>
      <c r="H21" s="59">
        <v>21.951219512195124</v>
      </c>
      <c r="I21" s="54"/>
      <c r="J21" s="55" t="s">
        <v>86</v>
      </c>
      <c r="K21" s="60">
        <v>11</v>
      </c>
      <c r="L21" s="57" t="s">
        <v>102</v>
      </c>
      <c r="M21" s="57" t="s">
        <v>102</v>
      </c>
      <c r="N21" s="59">
        <v>11.340206185567011</v>
      </c>
      <c r="O21" s="54"/>
      <c r="P21" s="55" t="s">
        <v>86</v>
      </c>
      <c r="Q21" s="60">
        <v>13</v>
      </c>
      <c r="R21" s="57" t="s">
        <v>102</v>
      </c>
      <c r="S21" s="57" t="s">
        <v>102</v>
      </c>
      <c r="T21" s="57">
        <v>19.402985074626866</v>
      </c>
    </row>
    <row r="22" spans="1:20" s="26" customFormat="1" ht="32.1" customHeight="1" x14ac:dyDescent="0.25">
      <c r="A22" s="46">
        <v>11</v>
      </c>
      <c r="B22" s="47" t="s">
        <v>76</v>
      </c>
      <c r="C22" s="48" t="s">
        <v>77</v>
      </c>
      <c r="D22" s="49">
        <v>5</v>
      </c>
      <c r="E22" s="50" t="s">
        <v>102</v>
      </c>
      <c r="F22" s="50" t="s">
        <v>102</v>
      </c>
      <c r="G22" s="51"/>
      <c r="H22" s="52">
        <v>3.0487804878048999</v>
      </c>
      <c r="I22" s="47" t="s">
        <v>103</v>
      </c>
      <c r="J22" s="48" t="s">
        <v>104</v>
      </c>
      <c r="K22" s="49">
        <v>1</v>
      </c>
      <c r="L22" s="50" t="s">
        <v>102</v>
      </c>
      <c r="M22" s="50" t="s">
        <v>102</v>
      </c>
      <c r="N22" s="52">
        <v>1.0309278350515001</v>
      </c>
      <c r="O22" s="47" t="s">
        <v>107</v>
      </c>
      <c r="P22" s="48" t="s">
        <v>108</v>
      </c>
      <c r="Q22" s="49">
        <v>2</v>
      </c>
      <c r="R22" s="50" t="s">
        <v>102</v>
      </c>
      <c r="S22" s="50" t="s">
        <v>102</v>
      </c>
      <c r="T22" s="50">
        <v>2.9850746268656998</v>
      </c>
    </row>
    <row r="23" spans="1:20" s="26" customFormat="1" ht="32.1" customHeight="1" x14ac:dyDescent="0.25">
      <c r="A23" s="46">
        <v>12</v>
      </c>
      <c r="B23" s="47" t="s">
        <v>87</v>
      </c>
      <c r="C23" s="48" t="s">
        <v>88</v>
      </c>
      <c r="D23" s="49">
        <v>5</v>
      </c>
      <c r="E23" s="50" t="s">
        <v>102</v>
      </c>
      <c r="F23" s="50" t="s">
        <v>102</v>
      </c>
      <c r="G23" s="51"/>
      <c r="H23" s="52">
        <v>3.0487804878048999</v>
      </c>
      <c r="I23" s="47" t="s">
        <v>111</v>
      </c>
      <c r="J23" s="48" t="s">
        <v>112</v>
      </c>
      <c r="K23" s="49">
        <v>1</v>
      </c>
      <c r="L23" s="50" t="s">
        <v>102</v>
      </c>
      <c r="M23" s="50" t="s">
        <v>102</v>
      </c>
      <c r="N23" s="52">
        <v>1.0309278350515001</v>
      </c>
      <c r="O23" s="47" t="s">
        <v>65</v>
      </c>
      <c r="P23" s="48" t="s">
        <v>66</v>
      </c>
      <c r="Q23" s="49">
        <v>1</v>
      </c>
      <c r="R23" s="50" t="s">
        <v>102</v>
      </c>
      <c r="S23" s="50" t="s">
        <v>102</v>
      </c>
      <c r="T23" s="50">
        <v>1.4925373134327999</v>
      </c>
    </row>
    <row r="24" spans="1:20" s="26" customFormat="1" ht="32.1" customHeight="1" x14ac:dyDescent="0.25">
      <c r="A24" s="46">
        <v>13</v>
      </c>
      <c r="B24" s="47" t="s">
        <v>82</v>
      </c>
      <c r="C24" s="48" t="s">
        <v>83</v>
      </c>
      <c r="D24" s="49">
        <v>2</v>
      </c>
      <c r="E24" s="50" t="s">
        <v>102</v>
      </c>
      <c r="F24" s="50" t="s">
        <v>102</v>
      </c>
      <c r="G24" s="51" t="s">
        <v>64</v>
      </c>
      <c r="H24" s="52">
        <v>1.219512195122</v>
      </c>
      <c r="I24" s="47" t="s">
        <v>119</v>
      </c>
      <c r="J24" s="48" t="s">
        <v>120</v>
      </c>
      <c r="K24" s="49">
        <v>1</v>
      </c>
      <c r="L24" s="50" t="s">
        <v>102</v>
      </c>
      <c r="M24" s="50" t="s">
        <v>102</v>
      </c>
      <c r="N24" s="52">
        <v>1.0309278350515001</v>
      </c>
      <c r="O24" s="47" t="s">
        <v>89</v>
      </c>
      <c r="P24" s="48" t="s">
        <v>90</v>
      </c>
      <c r="Q24" s="49">
        <v>1</v>
      </c>
      <c r="R24" s="50" t="s">
        <v>102</v>
      </c>
      <c r="S24" s="50" t="s">
        <v>102</v>
      </c>
      <c r="T24" s="50">
        <v>1.4925373134327999</v>
      </c>
    </row>
    <row r="25" spans="1:20" s="26" customFormat="1" ht="32.1" customHeight="1" x14ac:dyDescent="0.25">
      <c r="A25" s="46">
        <v>14</v>
      </c>
      <c r="B25" s="47" t="s">
        <v>74</v>
      </c>
      <c r="C25" s="48" t="s">
        <v>75</v>
      </c>
      <c r="D25" s="49">
        <v>2</v>
      </c>
      <c r="E25" s="50" t="s">
        <v>102</v>
      </c>
      <c r="F25" s="50" t="s">
        <v>102</v>
      </c>
      <c r="G25" s="51" t="s">
        <v>64</v>
      </c>
      <c r="H25" s="52">
        <v>1.219512195122</v>
      </c>
      <c r="I25" s="47" t="s">
        <v>95</v>
      </c>
      <c r="J25" s="48" t="s">
        <v>96</v>
      </c>
      <c r="K25" s="49">
        <v>1</v>
      </c>
      <c r="L25" s="50" t="s">
        <v>102</v>
      </c>
      <c r="M25" s="50" t="s">
        <v>102</v>
      </c>
      <c r="N25" s="52">
        <v>1.0309278350515001</v>
      </c>
      <c r="O25" s="47" t="s">
        <v>76</v>
      </c>
      <c r="P25" s="48" t="s">
        <v>77</v>
      </c>
      <c r="Q25" s="49">
        <v>1</v>
      </c>
      <c r="R25" s="50" t="s">
        <v>102</v>
      </c>
      <c r="S25" s="50" t="s">
        <v>102</v>
      </c>
      <c r="T25" s="50">
        <v>1.4925373134327999</v>
      </c>
    </row>
    <row r="26" spans="1:20" s="26" customFormat="1" ht="32.1" customHeight="1" x14ac:dyDescent="0.25">
      <c r="A26" s="53">
        <v>15</v>
      </c>
      <c r="B26" s="61" t="s">
        <v>84</v>
      </c>
      <c r="C26" s="55" t="s">
        <v>85</v>
      </c>
      <c r="D26" s="62">
        <v>3</v>
      </c>
      <c r="E26" s="57" t="s">
        <v>102</v>
      </c>
      <c r="F26" s="57" t="s">
        <v>102</v>
      </c>
      <c r="G26" s="58"/>
      <c r="H26" s="59">
        <v>1.8292682926829</v>
      </c>
      <c r="I26" s="61" t="s">
        <v>80</v>
      </c>
      <c r="J26" s="55" t="s">
        <v>81</v>
      </c>
      <c r="K26" s="62">
        <v>1</v>
      </c>
      <c r="L26" s="57" t="s">
        <v>102</v>
      </c>
      <c r="M26" s="57" t="s">
        <v>102</v>
      </c>
      <c r="N26" s="59">
        <v>1.0309278350515001</v>
      </c>
      <c r="O26" s="61" t="s">
        <v>93</v>
      </c>
      <c r="P26" s="55" t="s">
        <v>94</v>
      </c>
      <c r="Q26" s="63">
        <v>1</v>
      </c>
      <c r="R26" s="57" t="s">
        <v>102</v>
      </c>
      <c r="S26" s="57" t="s">
        <v>102</v>
      </c>
      <c r="T26" s="57">
        <v>1.4925373134327999</v>
      </c>
    </row>
    <row r="27" spans="1:20" s="26" customFormat="1" ht="3.95" customHeight="1" x14ac:dyDescent="0.25">
      <c r="A27" s="64"/>
      <c r="B27" s="64"/>
      <c r="C27" s="65"/>
      <c r="D27" s="66"/>
      <c r="E27" s="67"/>
      <c r="F27" s="67"/>
      <c r="G27" s="67"/>
      <c r="H27" s="67"/>
      <c r="I27" s="67"/>
      <c r="J27" s="65"/>
      <c r="K27" s="66"/>
      <c r="L27" s="67"/>
      <c r="M27" s="67"/>
      <c r="N27" s="67"/>
      <c r="O27" s="67"/>
      <c r="P27" s="65"/>
      <c r="Q27" s="66"/>
      <c r="R27" s="67"/>
      <c r="S27" s="67"/>
      <c r="T27" s="67"/>
    </row>
    <row r="28" spans="1:20" s="26" customFormat="1" ht="14.25" x14ac:dyDescent="0.25">
      <c r="A28" s="68" t="s">
        <v>133</v>
      </c>
      <c r="B28" s="69"/>
      <c r="C28" s="70"/>
      <c r="D28" s="70"/>
      <c r="E28" s="70"/>
      <c r="F28" s="70"/>
      <c r="G28" s="70"/>
      <c r="H28" s="70"/>
      <c r="I28" s="70"/>
      <c r="J28" s="70"/>
      <c r="K28" s="70"/>
      <c r="L28" s="70"/>
      <c r="M28" s="70"/>
      <c r="N28" s="70"/>
      <c r="O28" s="70"/>
      <c r="P28" s="70"/>
      <c r="Q28" s="70"/>
      <c r="R28" s="70"/>
      <c r="S28" s="70"/>
      <c r="T28" s="71" t="s">
        <v>39</v>
      </c>
    </row>
    <row r="29" spans="1:20" customFormat="1" ht="16.5" x14ac:dyDescent="0.25">
      <c r="A29" s="72" t="s">
        <v>98</v>
      </c>
      <c r="B29" s="14"/>
      <c r="C29" s="73"/>
      <c r="D29" s="14"/>
      <c r="E29" s="14"/>
      <c r="F29" s="14"/>
      <c r="G29" s="14"/>
      <c r="H29" s="14"/>
      <c r="I29" s="14"/>
      <c r="J29" s="73"/>
      <c r="K29" s="14"/>
      <c r="L29" s="14"/>
      <c r="M29" s="14"/>
      <c r="N29" s="14"/>
      <c r="O29" s="74" t="s">
        <v>39</v>
      </c>
      <c r="P29" s="75" t="s">
        <v>39</v>
      </c>
      <c r="Q29" s="14"/>
      <c r="R29" s="14"/>
      <c r="S29" s="14"/>
      <c r="T29" s="14"/>
    </row>
    <row r="30" spans="1:20" customFormat="1" ht="16.5" x14ac:dyDescent="0.25">
      <c r="A30" s="72" t="s">
        <v>99</v>
      </c>
      <c r="B30" s="14"/>
      <c r="C30" s="73"/>
      <c r="D30" s="14"/>
      <c r="E30" s="14"/>
      <c r="F30" s="14"/>
      <c r="G30" s="14"/>
      <c r="H30" s="14"/>
      <c r="I30" s="14"/>
      <c r="J30" s="73"/>
      <c r="K30" s="14"/>
      <c r="L30" s="14"/>
      <c r="M30" s="14"/>
      <c r="N30" s="14"/>
      <c r="O30" s="14"/>
      <c r="P30" s="14"/>
      <c r="Q30" s="14"/>
      <c r="R30" s="14"/>
      <c r="S30" s="14"/>
      <c r="T30" s="14"/>
    </row>
    <row r="31" spans="1:20" customFormat="1" ht="16.5" x14ac:dyDescent="0.25">
      <c r="A31" s="76" t="s">
        <v>100</v>
      </c>
      <c r="B31" s="14"/>
      <c r="C31" s="73"/>
      <c r="D31" s="14"/>
      <c r="E31" s="14"/>
      <c r="F31" s="14"/>
      <c r="G31" s="14"/>
      <c r="H31" s="14"/>
      <c r="I31" s="14"/>
      <c r="J31" s="73"/>
      <c r="K31" s="14"/>
      <c r="L31" s="14"/>
      <c r="M31" s="14"/>
      <c r="N31" s="14"/>
      <c r="O31" s="14"/>
      <c r="P31" s="14"/>
      <c r="Q31" s="14"/>
      <c r="R31" s="14"/>
      <c r="S31" s="14"/>
      <c r="T31" s="14"/>
    </row>
    <row r="32" spans="1:20" x14ac:dyDescent="0.25">
      <c r="C32" s="73"/>
    </row>
    <row r="33" spans="3:10" x14ac:dyDescent="0.25">
      <c r="C33" s="73"/>
      <c r="J33" s="73"/>
    </row>
    <row r="34" spans="3:10" x14ac:dyDescent="0.25">
      <c r="C34" s="73"/>
      <c r="J34" s="73"/>
    </row>
    <row r="35" spans="3:10" x14ac:dyDescent="0.25">
      <c r="C35" s="77"/>
      <c r="J35" s="73"/>
    </row>
    <row r="36" spans="3:10" x14ac:dyDescent="0.25">
      <c r="C36" s="77"/>
      <c r="J36" s="73"/>
    </row>
    <row r="37" spans="3:10" x14ac:dyDescent="0.25">
      <c r="C37" s="77"/>
      <c r="J37" s="73"/>
    </row>
    <row r="38" spans="3:10" x14ac:dyDescent="0.25">
      <c r="C38" s="73"/>
      <c r="J38" s="73"/>
    </row>
    <row r="39" spans="3:10" x14ac:dyDescent="0.25">
      <c r="C39" s="73"/>
      <c r="J39" s="73"/>
    </row>
    <row r="40" spans="3:10" x14ac:dyDescent="0.25">
      <c r="C40" s="73"/>
      <c r="J40" s="73"/>
    </row>
    <row r="41" spans="3:10" x14ac:dyDescent="0.25">
      <c r="C41" s="73"/>
      <c r="J41" s="73"/>
    </row>
    <row r="42" spans="3:10" x14ac:dyDescent="0.25">
      <c r="C42" s="73"/>
      <c r="J42" s="73"/>
    </row>
    <row r="43" spans="3:10" x14ac:dyDescent="0.25">
      <c r="C43" s="73"/>
      <c r="J43" s="73"/>
    </row>
    <row r="44" spans="3:10" x14ac:dyDescent="0.25">
      <c r="J44" s="73"/>
    </row>
  </sheetData>
  <mergeCells count="8">
    <mergeCell ref="E6:G6"/>
    <mergeCell ref="L6:M6"/>
    <mergeCell ref="R6:S6"/>
    <mergeCell ref="E7:E8"/>
    <mergeCell ref="F7:G7"/>
    <mergeCell ref="L7:L8"/>
    <mergeCell ref="R7:R8"/>
    <mergeCell ref="F8:G8"/>
  </mergeCells>
  <phoneticPr fontId="10" type="noConversion"/>
  <printOptions horizontalCentered="1" verticalCentered="1"/>
  <pageMargins left="0.35433070866141703" right="0.35433070866141703" top="0.39370078740157505" bottom="0.39370078740157505" header="0.39370078740157505" footer="0.39370078740157505"/>
  <pageSetup paperSize="0" orientation="landscape" horizontalDpi="0" verticalDpi="0" copies="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44"/>
  <sheetViews>
    <sheetView workbookViewId="0"/>
  </sheetViews>
  <sheetFormatPr defaultRowHeight="15.75" x14ac:dyDescent="0.25"/>
  <cols>
    <col min="1" max="1" width="4.25" style="14" customWidth="1"/>
    <col min="2" max="2" width="11.25" style="14" customWidth="1"/>
    <col min="3" max="3" width="21.875" style="14" customWidth="1"/>
    <col min="4" max="4" width="8.375" style="14" customWidth="1"/>
    <col min="5" max="6" width="7.5" style="14" customWidth="1"/>
    <col min="7" max="7" width="2.75" style="14" customWidth="1"/>
    <col min="8" max="8" width="7.5" style="14" customWidth="1"/>
    <col min="9" max="9" width="11.25" style="14" customWidth="1"/>
    <col min="10" max="10" width="21.875" style="14" customWidth="1"/>
    <col min="11" max="11" width="7.75" style="14" customWidth="1"/>
    <col min="12" max="13" width="9" style="14" customWidth="1"/>
    <col min="14" max="14" width="7.5" style="14" customWidth="1"/>
    <col min="15" max="15" width="11.25" style="14" customWidth="1"/>
    <col min="16" max="16" width="21.875" style="14" customWidth="1"/>
    <col min="17" max="17" width="7.5" style="14" customWidth="1"/>
    <col min="18" max="19" width="9.125" style="14" customWidth="1"/>
    <col min="20" max="20" width="7.5" style="14" customWidth="1"/>
    <col min="21" max="21" width="9" style="10" customWidth="1"/>
    <col min="22" max="16384" width="9" style="10"/>
  </cols>
  <sheetData>
    <row r="1" spans="1:30" ht="25.5" x14ac:dyDescent="0.4">
      <c r="A1" s="5"/>
      <c r="B1" s="6"/>
      <c r="C1" s="6"/>
      <c r="D1" s="6"/>
      <c r="E1" s="6"/>
      <c r="F1" s="6"/>
      <c r="G1" s="6"/>
      <c r="H1" s="6"/>
      <c r="I1" s="7"/>
      <c r="J1" s="8" t="s">
        <v>134</v>
      </c>
      <c r="K1" s="9"/>
      <c r="L1" s="6"/>
      <c r="M1" s="6"/>
      <c r="N1" s="6"/>
      <c r="O1" s="6"/>
      <c r="P1" s="6"/>
      <c r="Q1" s="6"/>
      <c r="R1" s="6"/>
      <c r="S1" s="6"/>
      <c r="T1" s="6"/>
    </row>
    <row r="2" spans="1:30" ht="9.1999999999999993" customHeight="1" x14ac:dyDescent="0.35">
      <c r="A2" s="5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</row>
    <row r="3" spans="1:30" ht="16.5" x14ac:dyDescent="0.25">
      <c r="A3" s="6"/>
      <c r="B3" s="6"/>
      <c r="C3" s="6"/>
      <c r="D3" s="6"/>
      <c r="E3" s="6"/>
      <c r="F3" s="6"/>
      <c r="G3" s="6"/>
      <c r="H3" s="11"/>
      <c r="I3" s="11"/>
      <c r="J3" s="12" t="s">
        <v>33</v>
      </c>
      <c r="K3" s="6"/>
      <c r="L3" s="6"/>
      <c r="M3" s="6"/>
      <c r="N3" s="6"/>
      <c r="O3" s="6"/>
      <c r="P3" s="6"/>
      <c r="Q3" s="6"/>
      <c r="R3" s="6"/>
      <c r="S3" s="6"/>
      <c r="T3" s="13"/>
    </row>
    <row r="4" spans="1:30" ht="16.5" customHeight="1" x14ac:dyDescent="0.25">
      <c r="S4" s="15" t="s">
        <v>34</v>
      </c>
      <c r="T4" s="10"/>
    </row>
    <row r="5" spans="1:30" s="26" customFormat="1" x14ac:dyDescent="0.25">
      <c r="A5" s="16" t="s">
        <v>35</v>
      </c>
      <c r="B5" s="17"/>
      <c r="C5" s="18" t="s">
        <v>36</v>
      </c>
      <c r="D5" s="17"/>
      <c r="E5" s="19"/>
      <c r="F5" s="19"/>
      <c r="G5" s="19"/>
      <c r="H5" s="20"/>
      <c r="I5" s="21"/>
      <c r="J5" s="18" t="s">
        <v>37</v>
      </c>
      <c r="K5" s="21"/>
      <c r="L5" s="22"/>
      <c r="M5" s="22"/>
      <c r="N5" s="23"/>
      <c r="O5" s="24"/>
      <c r="P5" s="18" t="s">
        <v>38</v>
      </c>
      <c r="Q5" s="21"/>
      <c r="R5" s="22"/>
      <c r="S5" s="22"/>
      <c r="T5" s="25"/>
      <c r="U5" s="10"/>
      <c r="V5" s="10"/>
      <c r="W5" s="10"/>
      <c r="X5" s="10"/>
      <c r="Y5" s="10"/>
      <c r="Z5" s="10"/>
      <c r="AA5" s="10"/>
      <c r="AB5" s="10"/>
      <c r="AC5" s="10"/>
      <c r="AD5" s="10"/>
    </row>
    <row r="6" spans="1:30" s="32" customFormat="1" x14ac:dyDescent="0.25">
      <c r="A6" s="27" t="s">
        <v>39</v>
      </c>
      <c r="B6" s="25" t="s">
        <v>40</v>
      </c>
      <c r="C6" s="28"/>
      <c r="D6" s="29" t="s">
        <v>41</v>
      </c>
      <c r="E6" s="78" t="s">
        <v>42</v>
      </c>
      <c r="F6" s="78"/>
      <c r="G6" s="78"/>
      <c r="H6" s="30" t="s">
        <v>43</v>
      </c>
      <c r="I6" s="25" t="s">
        <v>40</v>
      </c>
      <c r="J6" s="28"/>
      <c r="K6" s="29" t="s">
        <v>41</v>
      </c>
      <c r="L6" s="78" t="s">
        <v>42</v>
      </c>
      <c r="M6" s="78"/>
      <c r="N6" s="30" t="s">
        <v>43</v>
      </c>
      <c r="O6" s="25" t="s">
        <v>40</v>
      </c>
      <c r="P6" s="28"/>
      <c r="Q6" s="29" t="s">
        <v>41</v>
      </c>
      <c r="R6" s="78" t="s">
        <v>42</v>
      </c>
      <c r="S6" s="78"/>
      <c r="T6" s="31" t="s">
        <v>43</v>
      </c>
    </row>
    <row r="7" spans="1:30" s="32" customFormat="1" x14ac:dyDescent="0.25">
      <c r="A7" s="33"/>
      <c r="B7" s="34" t="s">
        <v>44</v>
      </c>
      <c r="C7" s="35" t="s">
        <v>45</v>
      </c>
      <c r="D7" s="27"/>
      <c r="E7" s="78" t="s">
        <v>46</v>
      </c>
      <c r="F7" s="79" t="s">
        <v>47</v>
      </c>
      <c r="G7" s="79"/>
      <c r="H7" s="36" t="s">
        <v>48</v>
      </c>
      <c r="I7" s="34" t="s">
        <v>44</v>
      </c>
      <c r="J7" s="35" t="s">
        <v>45</v>
      </c>
      <c r="K7" s="27"/>
      <c r="L7" s="80" t="s">
        <v>49</v>
      </c>
      <c r="M7" s="37" t="s">
        <v>47</v>
      </c>
      <c r="N7" s="36" t="s">
        <v>48</v>
      </c>
      <c r="O7" s="34" t="s">
        <v>44</v>
      </c>
      <c r="P7" s="35" t="s">
        <v>45</v>
      </c>
      <c r="Q7" s="27"/>
      <c r="R7" s="80" t="s">
        <v>49</v>
      </c>
      <c r="S7" s="37" t="s">
        <v>47</v>
      </c>
      <c r="T7" s="38" t="s">
        <v>48</v>
      </c>
    </row>
    <row r="8" spans="1:30" s="32" customFormat="1" x14ac:dyDescent="0.25">
      <c r="A8" s="39" t="s">
        <v>50</v>
      </c>
      <c r="B8" s="40" t="s">
        <v>51</v>
      </c>
      <c r="C8" s="41"/>
      <c r="D8" s="39" t="s">
        <v>52</v>
      </c>
      <c r="E8" s="78"/>
      <c r="F8" s="81" t="s">
        <v>46</v>
      </c>
      <c r="G8" s="81"/>
      <c r="H8" s="42" t="s">
        <v>53</v>
      </c>
      <c r="I8" s="40" t="s">
        <v>51</v>
      </c>
      <c r="J8" s="41"/>
      <c r="K8" s="39" t="s">
        <v>52</v>
      </c>
      <c r="L8" s="80"/>
      <c r="M8" s="43" t="s">
        <v>46</v>
      </c>
      <c r="N8" s="42" t="s">
        <v>53</v>
      </c>
      <c r="O8" s="39" t="s">
        <v>51</v>
      </c>
      <c r="P8" s="41"/>
      <c r="Q8" s="39" t="s">
        <v>52</v>
      </c>
      <c r="R8" s="80"/>
      <c r="S8" s="43" t="s">
        <v>46</v>
      </c>
      <c r="T8" s="44" t="s">
        <v>53</v>
      </c>
    </row>
    <row r="9" spans="1:30" ht="3.95" customHeight="1" x14ac:dyDescent="0.25">
      <c r="A9" s="45"/>
      <c r="C9" s="45"/>
      <c r="H9" s="45"/>
      <c r="J9" s="45"/>
      <c r="N9" s="45"/>
      <c r="P9" s="45"/>
    </row>
    <row r="10" spans="1:30" s="26" customFormat="1" ht="32.1" customHeight="1" x14ac:dyDescent="0.25">
      <c r="A10" s="46"/>
      <c r="B10" s="47" t="s">
        <v>54</v>
      </c>
      <c r="C10" s="48" t="s">
        <v>55</v>
      </c>
      <c r="D10" s="49">
        <v>213</v>
      </c>
      <c r="E10" s="50">
        <v>195.06030385450148</v>
      </c>
      <c r="F10" s="50">
        <v>113.97178393822399</v>
      </c>
      <c r="G10" s="51"/>
      <c r="H10" s="52">
        <v>100</v>
      </c>
      <c r="I10" s="47" t="s">
        <v>54</v>
      </c>
      <c r="J10" s="48" t="s">
        <v>55</v>
      </c>
      <c r="K10" s="49">
        <v>126</v>
      </c>
      <c r="L10" s="50">
        <v>234.58008303390241</v>
      </c>
      <c r="M10" s="50">
        <v>149.861769108087</v>
      </c>
      <c r="N10" s="52">
        <v>100</v>
      </c>
      <c r="O10" s="47" t="s">
        <v>54</v>
      </c>
      <c r="P10" s="48" t="s">
        <v>55</v>
      </c>
      <c r="Q10" s="49">
        <v>87</v>
      </c>
      <c r="R10" s="50">
        <v>156.80196092567226</v>
      </c>
      <c r="S10" s="50">
        <v>85.355603754982099</v>
      </c>
      <c r="T10" s="50">
        <v>100</v>
      </c>
    </row>
    <row r="11" spans="1:30" s="26" customFormat="1" ht="32.1" customHeight="1" x14ac:dyDescent="0.25">
      <c r="A11" s="46">
        <v>1</v>
      </c>
      <c r="B11" s="47" t="s">
        <v>56</v>
      </c>
      <c r="C11" s="48" t="s">
        <v>57</v>
      </c>
      <c r="D11" s="49">
        <v>44</v>
      </c>
      <c r="E11" s="50">
        <v>40.294147275108294</v>
      </c>
      <c r="F11" s="50">
        <v>22.803154717251701</v>
      </c>
      <c r="G11" s="51"/>
      <c r="H11" s="52">
        <v>20.6572769953052</v>
      </c>
      <c r="I11" s="47" t="s">
        <v>56</v>
      </c>
      <c r="J11" s="48" t="s">
        <v>57</v>
      </c>
      <c r="K11" s="49">
        <v>29</v>
      </c>
      <c r="L11" s="50">
        <v>53.990654031612458</v>
      </c>
      <c r="M11" s="50">
        <v>33.7667361534075</v>
      </c>
      <c r="N11" s="52">
        <v>23.015873015873002</v>
      </c>
      <c r="O11" s="47" t="s">
        <v>56</v>
      </c>
      <c r="P11" s="48" t="s">
        <v>57</v>
      </c>
      <c r="Q11" s="49">
        <v>15</v>
      </c>
      <c r="R11" s="50" t="s">
        <v>102</v>
      </c>
      <c r="S11" s="50" t="s">
        <v>102</v>
      </c>
      <c r="T11" s="50">
        <v>17.241379310344801</v>
      </c>
    </row>
    <row r="12" spans="1:30" s="26" customFormat="1" ht="32.1" customHeight="1" x14ac:dyDescent="0.25">
      <c r="A12" s="46">
        <v>2</v>
      </c>
      <c r="B12" s="47" t="s">
        <v>58</v>
      </c>
      <c r="C12" s="48" t="s">
        <v>59</v>
      </c>
      <c r="D12" s="49">
        <v>30</v>
      </c>
      <c r="E12" s="50">
        <v>27.473282233028382</v>
      </c>
      <c r="F12" s="50">
        <v>16.509423232000501</v>
      </c>
      <c r="G12" s="51"/>
      <c r="H12" s="52">
        <v>14.084507042253501</v>
      </c>
      <c r="I12" s="47" t="s">
        <v>58</v>
      </c>
      <c r="J12" s="48" t="s">
        <v>59</v>
      </c>
      <c r="K12" s="49">
        <v>22</v>
      </c>
      <c r="L12" s="50">
        <v>40.958427196395654</v>
      </c>
      <c r="M12" s="50">
        <v>27.050449185232399</v>
      </c>
      <c r="N12" s="52">
        <v>17.460317460317501</v>
      </c>
      <c r="O12" s="47" t="s">
        <v>60</v>
      </c>
      <c r="P12" s="48" t="s">
        <v>61</v>
      </c>
      <c r="Q12" s="49">
        <v>13</v>
      </c>
      <c r="R12" s="50" t="s">
        <v>102</v>
      </c>
      <c r="S12" s="50" t="s">
        <v>102</v>
      </c>
      <c r="T12" s="50">
        <v>14.9425287356322</v>
      </c>
    </row>
    <row r="13" spans="1:30" s="26" customFormat="1" ht="32.1" customHeight="1" x14ac:dyDescent="0.25">
      <c r="A13" s="46">
        <v>3</v>
      </c>
      <c r="B13" s="47" t="s">
        <v>60</v>
      </c>
      <c r="C13" s="48" t="s">
        <v>61</v>
      </c>
      <c r="D13" s="49">
        <v>30</v>
      </c>
      <c r="E13" s="50">
        <v>27.473282233028382</v>
      </c>
      <c r="F13" s="50">
        <v>15.9472569852802</v>
      </c>
      <c r="G13" s="51"/>
      <c r="H13" s="52">
        <v>14.084507042253501</v>
      </c>
      <c r="I13" s="47" t="s">
        <v>65</v>
      </c>
      <c r="J13" s="48" t="s">
        <v>66</v>
      </c>
      <c r="K13" s="49">
        <v>17</v>
      </c>
      <c r="L13" s="50" t="s">
        <v>102</v>
      </c>
      <c r="M13" s="50" t="s">
        <v>102</v>
      </c>
      <c r="N13" s="52">
        <v>13.492063492063499</v>
      </c>
      <c r="O13" s="47" t="s">
        <v>62</v>
      </c>
      <c r="P13" s="48" t="s">
        <v>63</v>
      </c>
      <c r="Q13" s="49">
        <v>10</v>
      </c>
      <c r="R13" s="50" t="s">
        <v>102</v>
      </c>
      <c r="S13" s="50" t="s">
        <v>102</v>
      </c>
      <c r="T13" s="50">
        <v>11.4942528735632</v>
      </c>
    </row>
    <row r="14" spans="1:30" s="26" customFormat="1" ht="32.1" customHeight="1" x14ac:dyDescent="0.25">
      <c r="A14" s="46">
        <v>4</v>
      </c>
      <c r="B14" s="47" t="s">
        <v>62</v>
      </c>
      <c r="C14" s="48" t="s">
        <v>63</v>
      </c>
      <c r="D14" s="49">
        <v>10</v>
      </c>
      <c r="E14" s="50" t="s">
        <v>102</v>
      </c>
      <c r="F14" s="50" t="s">
        <v>102</v>
      </c>
      <c r="G14" s="51" t="s">
        <v>64</v>
      </c>
      <c r="H14" s="52">
        <v>4.6948356807511997</v>
      </c>
      <c r="I14" s="47" t="s">
        <v>60</v>
      </c>
      <c r="J14" s="48" t="s">
        <v>61</v>
      </c>
      <c r="K14" s="49">
        <v>17</v>
      </c>
      <c r="L14" s="50" t="s">
        <v>102</v>
      </c>
      <c r="M14" s="50" t="s">
        <v>102</v>
      </c>
      <c r="N14" s="52">
        <v>13.492063492063499</v>
      </c>
      <c r="O14" s="47" t="s">
        <v>58</v>
      </c>
      <c r="P14" s="48" t="s">
        <v>59</v>
      </c>
      <c r="Q14" s="49">
        <v>8</v>
      </c>
      <c r="R14" s="50" t="s">
        <v>102</v>
      </c>
      <c r="S14" s="50" t="s">
        <v>102</v>
      </c>
      <c r="T14" s="50">
        <v>9.1954022988506008</v>
      </c>
    </row>
    <row r="15" spans="1:30" s="26" customFormat="1" ht="32.1" customHeight="1" x14ac:dyDescent="0.25">
      <c r="A15" s="46">
        <v>5</v>
      </c>
      <c r="B15" s="47" t="s">
        <v>65</v>
      </c>
      <c r="C15" s="48" t="s">
        <v>66</v>
      </c>
      <c r="D15" s="49">
        <v>17</v>
      </c>
      <c r="E15" s="50" t="s">
        <v>102</v>
      </c>
      <c r="F15" s="50" t="s">
        <v>102</v>
      </c>
      <c r="G15" s="51"/>
      <c r="H15" s="52">
        <v>7.9812206572770004</v>
      </c>
      <c r="I15" s="47" t="s">
        <v>67</v>
      </c>
      <c r="J15" s="48" t="s">
        <v>68</v>
      </c>
      <c r="K15" s="49">
        <v>6</v>
      </c>
      <c r="L15" s="50" t="s">
        <v>102</v>
      </c>
      <c r="M15" s="50" t="s">
        <v>102</v>
      </c>
      <c r="N15" s="52">
        <v>4.7619047619048001</v>
      </c>
      <c r="O15" s="47" t="s">
        <v>69</v>
      </c>
      <c r="P15" s="48" t="s">
        <v>70</v>
      </c>
      <c r="Q15" s="49">
        <v>8</v>
      </c>
      <c r="R15" s="50" t="s">
        <v>102</v>
      </c>
      <c r="S15" s="50" t="s">
        <v>102</v>
      </c>
      <c r="T15" s="50">
        <v>9.1954022988506008</v>
      </c>
    </row>
    <row r="16" spans="1:30" s="26" customFormat="1" ht="32.1" customHeight="1" x14ac:dyDescent="0.25">
      <c r="A16" s="46">
        <v>6</v>
      </c>
      <c r="B16" s="47" t="s">
        <v>69</v>
      </c>
      <c r="C16" s="48" t="s">
        <v>70</v>
      </c>
      <c r="D16" s="49">
        <v>11</v>
      </c>
      <c r="E16" s="50" t="s">
        <v>102</v>
      </c>
      <c r="F16" s="50" t="s">
        <v>102</v>
      </c>
      <c r="G16" s="51"/>
      <c r="H16" s="52">
        <v>5.1643192488262999</v>
      </c>
      <c r="I16" s="47" t="s">
        <v>76</v>
      </c>
      <c r="J16" s="48" t="s">
        <v>77</v>
      </c>
      <c r="K16" s="49">
        <v>6</v>
      </c>
      <c r="L16" s="50" t="s">
        <v>102</v>
      </c>
      <c r="M16" s="50" t="s">
        <v>102</v>
      </c>
      <c r="N16" s="52">
        <v>4.7619047619048001</v>
      </c>
      <c r="O16" s="47" t="s">
        <v>74</v>
      </c>
      <c r="P16" s="48" t="s">
        <v>75</v>
      </c>
      <c r="Q16" s="49">
        <v>4</v>
      </c>
      <c r="R16" s="50" t="s">
        <v>102</v>
      </c>
      <c r="S16" s="50" t="s">
        <v>102</v>
      </c>
      <c r="T16" s="50">
        <v>4.5977011494253004</v>
      </c>
    </row>
    <row r="17" spans="1:20" s="26" customFormat="1" ht="32.1" customHeight="1" x14ac:dyDescent="0.25">
      <c r="A17" s="46">
        <v>7</v>
      </c>
      <c r="B17" s="47" t="s">
        <v>71</v>
      </c>
      <c r="C17" s="48" t="s">
        <v>72</v>
      </c>
      <c r="D17" s="49">
        <v>4</v>
      </c>
      <c r="E17" s="50" t="s">
        <v>102</v>
      </c>
      <c r="F17" s="50" t="s">
        <v>102</v>
      </c>
      <c r="G17" s="51" t="s">
        <v>73</v>
      </c>
      <c r="H17" s="52">
        <v>1.8779342723004999</v>
      </c>
      <c r="I17" s="47" t="s">
        <v>71</v>
      </c>
      <c r="J17" s="48" t="s">
        <v>72</v>
      </c>
      <c r="K17" s="49">
        <v>4</v>
      </c>
      <c r="L17" s="50" t="s">
        <v>102</v>
      </c>
      <c r="M17" s="50" t="s">
        <v>102</v>
      </c>
      <c r="N17" s="52">
        <v>3.1746031746032002</v>
      </c>
      <c r="O17" s="47" t="s">
        <v>82</v>
      </c>
      <c r="P17" s="48" t="s">
        <v>83</v>
      </c>
      <c r="Q17" s="49">
        <v>3</v>
      </c>
      <c r="R17" s="50" t="s">
        <v>102</v>
      </c>
      <c r="S17" s="50" t="s">
        <v>102</v>
      </c>
      <c r="T17" s="50">
        <v>3.4482758620689999</v>
      </c>
    </row>
    <row r="18" spans="1:20" s="26" customFormat="1" ht="32.1" customHeight="1" x14ac:dyDescent="0.25">
      <c r="A18" s="46">
        <v>8</v>
      </c>
      <c r="B18" s="47" t="s">
        <v>76</v>
      </c>
      <c r="C18" s="48" t="s">
        <v>77</v>
      </c>
      <c r="D18" s="49">
        <v>8</v>
      </c>
      <c r="E18" s="50" t="s">
        <v>102</v>
      </c>
      <c r="F18" s="50" t="s">
        <v>102</v>
      </c>
      <c r="G18" s="51"/>
      <c r="H18" s="52">
        <v>3.7558685446008999</v>
      </c>
      <c r="I18" s="47" t="s">
        <v>89</v>
      </c>
      <c r="J18" s="48" t="s">
        <v>90</v>
      </c>
      <c r="K18" s="49">
        <v>3</v>
      </c>
      <c r="L18" s="50" t="s">
        <v>102</v>
      </c>
      <c r="M18" s="50" t="s">
        <v>102</v>
      </c>
      <c r="N18" s="52">
        <v>2.3809523809524</v>
      </c>
      <c r="O18" s="47" t="s">
        <v>84</v>
      </c>
      <c r="P18" s="48" t="s">
        <v>85</v>
      </c>
      <c r="Q18" s="49">
        <v>3</v>
      </c>
      <c r="R18" s="50" t="s">
        <v>102</v>
      </c>
      <c r="S18" s="50" t="s">
        <v>102</v>
      </c>
      <c r="T18" s="50">
        <v>3.4482758620689999</v>
      </c>
    </row>
    <row r="19" spans="1:20" s="26" customFormat="1" ht="32.1" customHeight="1" x14ac:dyDescent="0.25">
      <c r="A19" s="46">
        <v>9</v>
      </c>
      <c r="B19" s="47" t="s">
        <v>74</v>
      </c>
      <c r="C19" s="48" t="s">
        <v>75</v>
      </c>
      <c r="D19" s="49">
        <v>4</v>
      </c>
      <c r="E19" s="50" t="s">
        <v>102</v>
      </c>
      <c r="F19" s="50" t="s">
        <v>102</v>
      </c>
      <c r="G19" s="51" t="s">
        <v>64</v>
      </c>
      <c r="H19" s="52">
        <v>1.8779342723004999</v>
      </c>
      <c r="I19" s="47" t="s">
        <v>69</v>
      </c>
      <c r="J19" s="48" t="s">
        <v>70</v>
      </c>
      <c r="K19" s="49">
        <v>3</v>
      </c>
      <c r="L19" s="50" t="s">
        <v>102</v>
      </c>
      <c r="M19" s="50" t="s">
        <v>102</v>
      </c>
      <c r="N19" s="52">
        <v>2.3809523809524</v>
      </c>
      <c r="O19" s="47" t="s">
        <v>87</v>
      </c>
      <c r="P19" s="48" t="s">
        <v>88</v>
      </c>
      <c r="Q19" s="49">
        <v>3</v>
      </c>
      <c r="R19" s="50" t="s">
        <v>102</v>
      </c>
      <c r="S19" s="50" t="s">
        <v>102</v>
      </c>
      <c r="T19" s="50">
        <v>3.4482758620689999</v>
      </c>
    </row>
    <row r="20" spans="1:20" s="26" customFormat="1" ht="32.1" customHeight="1" x14ac:dyDescent="0.25">
      <c r="A20" s="46">
        <v>10</v>
      </c>
      <c r="B20" s="47" t="s">
        <v>67</v>
      </c>
      <c r="C20" s="48" t="s">
        <v>68</v>
      </c>
      <c r="D20" s="49">
        <v>6</v>
      </c>
      <c r="E20" s="50" t="s">
        <v>102</v>
      </c>
      <c r="F20" s="50" t="s">
        <v>102</v>
      </c>
      <c r="G20" s="51"/>
      <c r="H20" s="52">
        <v>2.8169014084507</v>
      </c>
      <c r="I20" s="47" t="s">
        <v>91</v>
      </c>
      <c r="J20" s="48" t="s">
        <v>92</v>
      </c>
      <c r="K20" s="49">
        <v>3</v>
      </c>
      <c r="L20" s="50" t="s">
        <v>102</v>
      </c>
      <c r="M20" s="50" t="s">
        <v>102</v>
      </c>
      <c r="N20" s="52">
        <v>2.3809523809524</v>
      </c>
      <c r="O20" s="47" t="s">
        <v>76</v>
      </c>
      <c r="P20" s="48" t="s">
        <v>77</v>
      </c>
      <c r="Q20" s="49">
        <v>2</v>
      </c>
      <c r="R20" s="50" t="s">
        <v>102</v>
      </c>
      <c r="S20" s="50" t="s">
        <v>102</v>
      </c>
      <c r="T20" s="50">
        <v>2.2988505747126</v>
      </c>
    </row>
    <row r="21" spans="1:20" s="26" customFormat="1" ht="32.1" customHeight="1" x14ac:dyDescent="0.25">
      <c r="A21" s="53"/>
      <c r="B21" s="54"/>
      <c r="C21" s="55" t="s">
        <v>86</v>
      </c>
      <c r="D21" s="56">
        <v>49</v>
      </c>
      <c r="E21" s="57">
        <v>44.873027647279685</v>
      </c>
      <c r="F21" s="57">
        <v>26.963098365568602</v>
      </c>
      <c r="G21" s="58"/>
      <c r="H21" s="59">
        <v>23.004694835680752</v>
      </c>
      <c r="I21" s="54"/>
      <c r="J21" s="55" t="s">
        <v>86</v>
      </c>
      <c r="K21" s="60">
        <v>16</v>
      </c>
      <c r="L21" s="57" t="s">
        <v>102</v>
      </c>
      <c r="M21" s="57" t="s">
        <v>102</v>
      </c>
      <c r="N21" s="59">
        <v>12.698412698412698</v>
      </c>
      <c r="O21" s="54"/>
      <c r="P21" s="55" t="s">
        <v>86</v>
      </c>
      <c r="Q21" s="60">
        <v>18</v>
      </c>
      <c r="R21" s="57" t="s">
        <v>102</v>
      </c>
      <c r="S21" s="57" t="s">
        <v>102</v>
      </c>
      <c r="T21" s="57">
        <v>20.689655172413794</v>
      </c>
    </row>
    <row r="22" spans="1:20" s="26" customFormat="1" ht="32.1" customHeight="1" x14ac:dyDescent="0.25">
      <c r="A22" s="46">
        <v>11</v>
      </c>
      <c r="B22" s="47" t="s">
        <v>87</v>
      </c>
      <c r="C22" s="48" t="s">
        <v>88</v>
      </c>
      <c r="D22" s="49">
        <v>6</v>
      </c>
      <c r="E22" s="50" t="s">
        <v>102</v>
      </c>
      <c r="F22" s="50" t="s">
        <v>102</v>
      </c>
      <c r="G22" s="51"/>
      <c r="H22" s="52">
        <v>2.8169014084507</v>
      </c>
      <c r="I22" s="47" t="s">
        <v>87</v>
      </c>
      <c r="J22" s="48" t="s">
        <v>88</v>
      </c>
      <c r="K22" s="49">
        <v>3</v>
      </c>
      <c r="L22" s="50" t="s">
        <v>102</v>
      </c>
      <c r="M22" s="50" t="s">
        <v>102</v>
      </c>
      <c r="N22" s="52">
        <v>2.3809523809524</v>
      </c>
      <c r="O22" s="47" t="s">
        <v>95</v>
      </c>
      <c r="P22" s="48" t="s">
        <v>96</v>
      </c>
      <c r="Q22" s="49">
        <v>2</v>
      </c>
      <c r="R22" s="50" t="s">
        <v>102</v>
      </c>
      <c r="S22" s="50" t="s">
        <v>102</v>
      </c>
      <c r="T22" s="50">
        <v>2.2988505747126</v>
      </c>
    </row>
    <row r="23" spans="1:20" s="26" customFormat="1" ht="32.1" customHeight="1" x14ac:dyDescent="0.25">
      <c r="A23" s="46">
        <v>12</v>
      </c>
      <c r="B23" s="47" t="s">
        <v>82</v>
      </c>
      <c r="C23" s="48" t="s">
        <v>83</v>
      </c>
      <c r="D23" s="49">
        <v>3</v>
      </c>
      <c r="E23" s="50" t="s">
        <v>102</v>
      </c>
      <c r="F23" s="50" t="s">
        <v>102</v>
      </c>
      <c r="G23" s="51" t="s">
        <v>64</v>
      </c>
      <c r="H23" s="52">
        <v>1.4084507042254</v>
      </c>
      <c r="I23" s="47" t="s">
        <v>95</v>
      </c>
      <c r="J23" s="48" t="s">
        <v>96</v>
      </c>
      <c r="K23" s="49">
        <v>2</v>
      </c>
      <c r="L23" s="50" t="s">
        <v>102</v>
      </c>
      <c r="M23" s="50" t="s">
        <v>102</v>
      </c>
      <c r="N23" s="52">
        <v>1.5873015873016001</v>
      </c>
      <c r="O23" s="47" t="s">
        <v>78</v>
      </c>
      <c r="P23" s="48" t="s">
        <v>79</v>
      </c>
      <c r="Q23" s="49">
        <v>2</v>
      </c>
      <c r="R23" s="50" t="s">
        <v>102</v>
      </c>
      <c r="S23" s="50" t="s">
        <v>102</v>
      </c>
      <c r="T23" s="50">
        <v>2.2988505747126</v>
      </c>
    </row>
    <row r="24" spans="1:20" s="26" customFormat="1" ht="32.1" customHeight="1" x14ac:dyDescent="0.25">
      <c r="A24" s="46">
        <v>13</v>
      </c>
      <c r="B24" s="47" t="s">
        <v>84</v>
      </c>
      <c r="C24" s="48" t="s">
        <v>85</v>
      </c>
      <c r="D24" s="49">
        <v>5</v>
      </c>
      <c r="E24" s="50" t="s">
        <v>102</v>
      </c>
      <c r="F24" s="50" t="s">
        <v>102</v>
      </c>
      <c r="G24" s="51"/>
      <c r="H24" s="52">
        <v>2.3474178403755999</v>
      </c>
      <c r="I24" s="47" t="s">
        <v>84</v>
      </c>
      <c r="J24" s="48" t="s">
        <v>85</v>
      </c>
      <c r="K24" s="49">
        <v>2</v>
      </c>
      <c r="L24" s="50" t="s">
        <v>102</v>
      </c>
      <c r="M24" s="50" t="s">
        <v>102</v>
      </c>
      <c r="N24" s="52">
        <v>1.5873015873016001</v>
      </c>
      <c r="O24" s="47" t="s">
        <v>80</v>
      </c>
      <c r="P24" s="48" t="s">
        <v>81</v>
      </c>
      <c r="Q24" s="49">
        <v>2</v>
      </c>
      <c r="R24" s="50" t="s">
        <v>102</v>
      </c>
      <c r="S24" s="50" t="s">
        <v>102</v>
      </c>
      <c r="T24" s="50">
        <v>2.2988505747126</v>
      </c>
    </row>
    <row r="25" spans="1:20" s="26" customFormat="1" ht="32.1" customHeight="1" x14ac:dyDescent="0.25">
      <c r="A25" s="46">
        <v>14</v>
      </c>
      <c r="B25" s="47" t="s">
        <v>95</v>
      </c>
      <c r="C25" s="48" t="s">
        <v>96</v>
      </c>
      <c r="D25" s="49">
        <v>4</v>
      </c>
      <c r="E25" s="50" t="s">
        <v>102</v>
      </c>
      <c r="F25" s="50" t="s">
        <v>102</v>
      </c>
      <c r="G25" s="51"/>
      <c r="H25" s="52">
        <v>1.8779342723004999</v>
      </c>
      <c r="I25" s="47" t="s">
        <v>103</v>
      </c>
      <c r="J25" s="48" t="s">
        <v>104</v>
      </c>
      <c r="K25" s="49">
        <v>1</v>
      </c>
      <c r="L25" s="50" t="s">
        <v>102</v>
      </c>
      <c r="M25" s="50" t="s">
        <v>102</v>
      </c>
      <c r="N25" s="52">
        <v>0.79365079365080005</v>
      </c>
      <c r="O25" s="47" t="s">
        <v>123</v>
      </c>
      <c r="P25" s="48" t="s">
        <v>124</v>
      </c>
      <c r="Q25" s="49">
        <v>2</v>
      </c>
      <c r="R25" s="50" t="s">
        <v>102</v>
      </c>
      <c r="S25" s="50" t="s">
        <v>102</v>
      </c>
      <c r="T25" s="50">
        <v>2.2988505747126</v>
      </c>
    </row>
    <row r="26" spans="1:20" s="26" customFormat="1" ht="32.1" customHeight="1" x14ac:dyDescent="0.25">
      <c r="A26" s="53">
        <v>15</v>
      </c>
      <c r="B26" s="61" t="s">
        <v>91</v>
      </c>
      <c r="C26" s="55" t="s">
        <v>92</v>
      </c>
      <c r="D26" s="62">
        <v>4</v>
      </c>
      <c r="E26" s="57" t="s">
        <v>102</v>
      </c>
      <c r="F26" s="57" t="s">
        <v>102</v>
      </c>
      <c r="G26" s="58"/>
      <c r="H26" s="59">
        <v>1.8779342723004999</v>
      </c>
      <c r="I26" s="61" t="s">
        <v>93</v>
      </c>
      <c r="J26" s="55" t="s">
        <v>94</v>
      </c>
      <c r="K26" s="62">
        <v>1</v>
      </c>
      <c r="L26" s="57" t="s">
        <v>102</v>
      </c>
      <c r="M26" s="57" t="s">
        <v>102</v>
      </c>
      <c r="N26" s="59">
        <v>0.79365079365080005</v>
      </c>
      <c r="O26" s="61" t="s">
        <v>109</v>
      </c>
      <c r="P26" s="55" t="s">
        <v>110</v>
      </c>
      <c r="Q26" s="63">
        <v>1</v>
      </c>
      <c r="R26" s="57" t="s">
        <v>102</v>
      </c>
      <c r="S26" s="57" t="s">
        <v>102</v>
      </c>
      <c r="T26" s="57">
        <v>1.1494252873563</v>
      </c>
    </row>
    <row r="27" spans="1:20" s="26" customFormat="1" ht="3.95" customHeight="1" x14ac:dyDescent="0.25">
      <c r="A27" s="64"/>
      <c r="B27" s="64"/>
      <c r="C27" s="65"/>
      <c r="D27" s="66"/>
      <c r="E27" s="67"/>
      <c r="F27" s="67"/>
      <c r="G27" s="67"/>
      <c r="H27" s="67"/>
      <c r="I27" s="67"/>
      <c r="J27" s="65"/>
      <c r="K27" s="66"/>
      <c r="L27" s="67"/>
      <c r="M27" s="67"/>
      <c r="N27" s="67"/>
      <c r="O27" s="67"/>
      <c r="P27" s="65"/>
      <c r="Q27" s="66"/>
      <c r="R27" s="67"/>
      <c r="S27" s="67"/>
      <c r="T27" s="67"/>
    </row>
    <row r="28" spans="1:20" s="26" customFormat="1" ht="14.25" x14ac:dyDescent="0.25">
      <c r="A28" s="68" t="s">
        <v>135</v>
      </c>
      <c r="B28" s="69"/>
      <c r="C28" s="70"/>
      <c r="D28" s="70"/>
      <c r="E28" s="70"/>
      <c r="F28" s="70"/>
      <c r="G28" s="70"/>
      <c r="H28" s="70"/>
      <c r="I28" s="70"/>
      <c r="J28" s="70"/>
      <c r="K28" s="70"/>
      <c r="L28" s="70"/>
      <c r="M28" s="70"/>
      <c r="N28" s="70"/>
      <c r="O28" s="70"/>
      <c r="P28" s="70"/>
      <c r="Q28" s="70"/>
      <c r="R28" s="70"/>
      <c r="S28" s="70"/>
      <c r="T28" s="71" t="s">
        <v>39</v>
      </c>
    </row>
    <row r="29" spans="1:20" customFormat="1" ht="16.5" x14ac:dyDescent="0.25">
      <c r="A29" s="72" t="s">
        <v>98</v>
      </c>
      <c r="B29" s="14"/>
      <c r="C29" s="73"/>
      <c r="D29" s="14"/>
      <c r="E29" s="14"/>
      <c r="F29" s="14"/>
      <c r="G29" s="14"/>
      <c r="H29" s="14"/>
      <c r="I29" s="14"/>
      <c r="J29" s="73"/>
      <c r="K29" s="14"/>
      <c r="L29" s="14"/>
      <c r="M29" s="14"/>
      <c r="N29" s="14"/>
      <c r="O29" s="74" t="s">
        <v>39</v>
      </c>
      <c r="P29" s="75" t="s">
        <v>39</v>
      </c>
      <c r="Q29" s="14"/>
      <c r="R29" s="14"/>
      <c r="S29" s="14"/>
      <c r="T29" s="14"/>
    </row>
    <row r="30" spans="1:20" customFormat="1" ht="16.5" x14ac:dyDescent="0.25">
      <c r="A30" s="72" t="s">
        <v>99</v>
      </c>
      <c r="B30" s="14"/>
      <c r="C30" s="73"/>
      <c r="D30" s="14"/>
      <c r="E30" s="14"/>
      <c r="F30" s="14"/>
      <c r="G30" s="14"/>
      <c r="H30" s="14"/>
      <c r="I30" s="14"/>
      <c r="J30" s="73"/>
      <c r="K30" s="14"/>
      <c r="L30" s="14"/>
      <c r="M30" s="14"/>
      <c r="N30" s="14"/>
      <c r="O30" s="14"/>
      <c r="P30" s="14"/>
      <c r="Q30" s="14"/>
      <c r="R30" s="14"/>
      <c r="S30" s="14"/>
      <c r="T30" s="14"/>
    </row>
    <row r="31" spans="1:20" customFormat="1" ht="16.5" x14ac:dyDescent="0.25">
      <c r="A31" s="76" t="s">
        <v>100</v>
      </c>
      <c r="B31" s="14"/>
      <c r="C31" s="73"/>
      <c r="D31" s="14"/>
      <c r="E31" s="14"/>
      <c r="F31" s="14"/>
      <c r="G31" s="14"/>
      <c r="H31" s="14"/>
      <c r="I31" s="14"/>
      <c r="J31" s="73"/>
      <c r="K31" s="14"/>
      <c r="L31" s="14"/>
      <c r="M31" s="14"/>
      <c r="N31" s="14"/>
      <c r="O31" s="14"/>
      <c r="P31" s="14"/>
      <c r="Q31" s="14"/>
      <c r="R31" s="14"/>
      <c r="S31" s="14"/>
      <c r="T31" s="14"/>
    </row>
    <row r="32" spans="1:20" x14ac:dyDescent="0.25">
      <c r="C32" s="73"/>
    </row>
    <row r="33" spans="3:10" x14ac:dyDescent="0.25">
      <c r="C33" s="73"/>
      <c r="J33" s="73"/>
    </row>
    <row r="34" spans="3:10" x14ac:dyDescent="0.25">
      <c r="C34" s="73"/>
      <c r="J34" s="73"/>
    </row>
    <row r="35" spans="3:10" x14ac:dyDescent="0.25">
      <c r="C35" s="77"/>
      <c r="J35" s="73"/>
    </row>
    <row r="36" spans="3:10" x14ac:dyDescent="0.25">
      <c r="C36" s="77"/>
      <c r="J36" s="73"/>
    </row>
    <row r="37" spans="3:10" x14ac:dyDescent="0.25">
      <c r="C37" s="77"/>
      <c r="J37" s="73"/>
    </row>
    <row r="38" spans="3:10" x14ac:dyDescent="0.25">
      <c r="C38" s="73"/>
      <c r="J38" s="73"/>
    </row>
    <row r="39" spans="3:10" x14ac:dyDescent="0.25">
      <c r="C39" s="73"/>
      <c r="J39" s="73"/>
    </row>
    <row r="40" spans="3:10" x14ac:dyDescent="0.25">
      <c r="C40" s="73"/>
      <c r="J40" s="73"/>
    </row>
    <row r="41" spans="3:10" x14ac:dyDescent="0.25">
      <c r="C41" s="73"/>
      <c r="J41" s="73"/>
    </row>
    <row r="42" spans="3:10" x14ac:dyDescent="0.25">
      <c r="C42" s="73"/>
      <c r="J42" s="73"/>
    </row>
    <row r="43" spans="3:10" x14ac:dyDescent="0.25">
      <c r="C43" s="73"/>
      <c r="J43" s="73"/>
    </row>
    <row r="44" spans="3:10" x14ac:dyDescent="0.25">
      <c r="J44" s="73"/>
    </row>
  </sheetData>
  <mergeCells count="8">
    <mergeCell ref="E6:G6"/>
    <mergeCell ref="L6:M6"/>
    <mergeCell ref="R6:S6"/>
    <mergeCell ref="E7:E8"/>
    <mergeCell ref="F7:G7"/>
    <mergeCell ref="L7:L8"/>
    <mergeCell ref="R7:R8"/>
    <mergeCell ref="F8:G8"/>
  </mergeCells>
  <phoneticPr fontId="10" type="noConversion"/>
  <printOptions horizontalCentered="1" verticalCentered="1"/>
  <pageMargins left="0.35433070866141703" right="0.35433070866141703" top="0.39370078740157505" bottom="0.39370078740157505" header="0.39370078740157505" footer="0.39370078740157505"/>
  <pageSetup paperSize="0" orientation="landscape" horizontalDpi="0" verticalDpi="0" copies="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44"/>
  <sheetViews>
    <sheetView workbookViewId="0"/>
  </sheetViews>
  <sheetFormatPr defaultRowHeight="15.75" x14ac:dyDescent="0.25"/>
  <cols>
    <col min="1" max="1" width="4.25" style="14" customWidth="1"/>
    <col min="2" max="2" width="11.25" style="14" customWidth="1"/>
    <col min="3" max="3" width="21.875" style="14" customWidth="1"/>
    <col min="4" max="4" width="8.375" style="14" customWidth="1"/>
    <col min="5" max="6" width="7.5" style="14" customWidth="1"/>
    <col min="7" max="7" width="2.75" style="14" customWidth="1"/>
    <col min="8" max="8" width="7.5" style="14" customWidth="1"/>
    <col min="9" max="9" width="11.25" style="14" customWidth="1"/>
    <col min="10" max="10" width="21.875" style="14" customWidth="1"/>
    <col min="11" max="11" width="7.75" style="14" customWidth="1"/>
    <col min="12" max="13" width="9" style="14" customWidth="1"/>
    <col min="14" max="14" width="7.5" style="14" customWidth="1"/>
    <col min="15" max="15" width="11.25" style="14" customWidth="1"/>
    <col min="16" max="16" width="21.875" style="14" customWidth="1"/>
    <col min="17" max="17" width="7.5" style="14" customWidth="1"/>
    <col min="18" max="19" width="9.125" style="14" customWidth="1"/>
    <col min="20" max="20" width="7.5" style="14" customWidth="1"/>
    <col min="21" max="21" width="9" style="10" customWidth="1"/>
    <col min="22" max="16384" width="9" style="10"/>
  </cols>
  <sheetData>
    <row r="1" spans="1:30" ht="25.5" x14ac:dyDescent="0.4">
      <c r="A1" s="5"/>
      <c r="B1" s="6"/>
      <c r="C1" s="6"/>
      <c r="D1" s="6"/>
      <c r="E1" s="6"/>
      <c r="F1" s="6"/>
      <c r="G1" s="6"/>
      <c r="H1" s="6"/>
      <c r="I1" s="7"/>
      <c r="J1" s="8" t="s">
        <v>136</v>
      </c>
      <c r="K1" s="9"/>
      <c r="L1" s="6"/>
      <c r="M1" s="6"/>
      <c r="N1" s="6"/>
      <c r="O1" s="6"/>
      <c r="P1" s="6"/>
      <c r="Q1" s="6"/>
      <c r="R1" s="6"/>
      <c r="S1" s="6"/>
      <c r="T1" s="6"/>
    </row>
    <row r="2" spans="1:30" ht="9.1999999999999993" customHeight="1" x14ac:dyDescent="0.35">
      <c r="A2" s="5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</row>
    <row r="3" spans="1:30" ht="16.5" x14ac:dyDescent="0.25">
      <c r="A3" s="6"/>
      <c r="B3" s="6"/>
      <c r="C3" s="6"/>
      <c r="D3" s="6"/>
      <c r="E3" s="6"/>
      <c r="F3" s="6"/>
      <c r="G3" s="6"/>
      <c r="H3" s="11"/>
      <c r="I3" s="11"/>
      <c r="J3" s="12" t="s">
        <v>33</v>
      </c>
      <c r="K3" s="6"/>
      <c r="L3" s="6"/>
      <c r="M3" s="6"/>
      <c r="N3" s="6"/>
      <c r="O3" s="6"/>
      <c r="P3" s="6"/>
      <c r="Q3" s="6"/>
      <c r="R3" s="6"/>
      <c r="S3" s="6"/>
      <c r="T3" s="13"/>
    </row>
    <row r="4" spans="1:30" ht="16.5" customHeight="1" x14ac:dyDescent="0.25">
      <c r="S4" s="15" t="s">
        <v>34</v>
      </c>
      <c r="T4" s="10"/>
    </row>
    <row r="5" spans="1:30" s="26" customFormat="1" x14ac:dyDescent="0.25">
      <c r="A5" s="16" t="s">
        <v>35</v>
      </c>
      <c r="B5" s="17"/>
      <c r="C5" s="18" t="s">
        <v>36</v>
      </c>
      <c r="D5" s="17"/>
      <c r="E5" s="19"/>
      <c r="F5" s="19"/>
      <c r="G5" s="19"/>
      <c r="H5" s="20"/>
      <c r="I5" s="21"/>
      <c r="J5" s="18" t="s">
        <v>37</v>
      </c>
      <c r="K5" s="21"/>
      <c r="L5" s="22"/>
      <c r="M5" s="22"/>
      <c r="N5" s="23"/>
      <c r="O5" s="24"/>
      <c r="P5" s="18" t="s">
        <v>38</v>
      </c>
      <c r="Q5" s="21"/>
      <c r="R5" s="22"/>
      <c r="S5" s="22"/>
      <c r="T5" s="25"/>
      <c r="U5" s="10"/>
      <c r="V5" s="10"/>
      <c r="W5" s="10"/>
      <c r="X5" s="10"/>
      <c r="Y5" s="10"/>
      <c r="Z5" s="10"/>
      <c r="AA5" s="10"/>
      <c r="AB5" s="10"/>
      <c r="AC5" s="10"/>
      <c r="AD5" s="10"/>
    </row>
    <row r="6" spans="1:30" s="32" customFormat="1" x14ac:dyDescent="0.25">
      <c r="A6" s="27" t="s">
        <v>39</v>
      </c>
      <c r="B6" s="25" t="s">
        <v>40</v>
      </c>
      <c r="C6" s="28"/>
      <c r="D6" s="29" t="s">
        <v>41</v>
      </c>
      <c r="E6" s="78" t="s">
        <v>42</v>
      </c>
      <c r="F6" s="78"/>
      <c r="G6" s="78"/>
      <c r="H6" s="30" t="s">
        <v>43</v>
      </c>
      <c r="I6" s="25" t="s">
        <v>40</v>
      </c>
      <c r="J6" s="28"/>
      <c r="K6" s="29" t="s">
        <v>41</v>
      </c>
      <c r="L6" s="78" t="s">
        <v>42</v>
      </c>
      <c r="M6" s="78"/>
      <c r="N6" s="30" t="s">
        <v>43</v>
      </c>
      <c r="O6" s="25" t="s">
        <v>40</v>
      </c>
      <c r="P6" s="28"/>
      <c r="Q6" s="29" t="s">
        <v>41</v>
      </c>
      <c r="R6" s="78" t="s">
        <v>42</v>
      </c>
      <c r="S6" s="78"/>
      <c r="T6" s="31" t="s">
        <v>43</v>
      </c>
    </row>
    <row r="7" spans="1:30" s="32" customFormat="1" x14ac:dyDescent="0.25">
      <c r="A7" s="33"/>
      <c r="B7" s="34" t="s">
        <v>44</v>
      </c>
      <c r="C7" s="35" t="s">
        <v>45</v>
      </c>
      <c r="D7" s="27"/>
      <c r="E7" s="78" t="s">
        <v>46</v>
      </c>
      <c r="F7" s="79" t="s">
        <v>47</v>
      </c>
      <c r="G7" s="79"/>
      <c r="H7" s="36" t="s">
        <v>48</v>
      </c>
      <c r="I7" s="34" t="s">
        <v>44</v>
      </c>
      <c r="J7" s="35" t="s">
        <v>45</v>
      </c>
      <c r="K7" s="27"/>
      <c r="L7" s="80" t="s">
        <v>49</v>
      </c>
      <c r="M7" s="37" t="s">
        <v>47</v>
      </c>
      <c r="N7" s="36" t="s">
        <v>48</v>
      </c>
      <c r="O7" s="34" t="s">
        <v>44</v>
      </c>
      <c r="P7" s="35" t="s">
        <v>45</v>
      </c>
      <c r="Q7" s="27"/>
      <c r="R7" s="80" t="s">
        <v>49</v>
      </c>
      <c r="S7" s="37" t="s">
        <v>47</v>
      </c>
      <c r="T7" s="38" t="s">
        <v>48</v>
      </c>
    </row>
    <row r="8" spans="1:30" s="32" customFormat="1" x14ac:dyDescent="0.25">
      <c r="A8" s="39" t="s">
        <v>50</v>
      </c>
      <c r="B8" s="40" t="s">
        <v>51</v>
      </c>
      <c r="C8" s="41"/>
      <c r="D8" s="39" t="s">
        <v>52</v>
      </c>
      <c r="E8" s="78"/>
      <c r="F8" s="81" t="s">
        <v>46</v>
      </c>
      <c r="G8" s="81"/>
      <c r="H8" s="42" t="s">
        <v>53</v>
      </c>
      <c r="I8" s="40" t="s">
        <v>51</v>
      </c>
      <c r="J8" s="41"/>
      <c r="K8" s="39" t="s">
        <v>52</v>
      </c>
      <c r="L8" s="80"/>
      <c r="M8" s="43" t="s">
        <v>46</v>
      </c>
      <c r="N8" s="42" t="s">
        <v>53</v>
      </c>
      <c r="O8" s="39" t="s">
        <v>51</v>
      </c>
      <c r="P8" s="41"/>
      <c r="Q8" s="39" t="s">
        <v>52</v>
      </c>
      <c r="R8" s="80"/>
      <c r="S8" s="43" t="s">
        <v>46</v>
      </c>
      <c r="T8" s="44" t="s">
        <v>53</v>
      </c>
    </row>
    <row r="9" spans="1:30" ht="3.95" customHeight="1" x14ac:dyDescent="0.25">
      <c r="A9" s="45"/>
      <c r="C9" s="45"/>
      <c r="H9" s="45"/>
      <c r="J9" s="45"/>
      <c r="N9" s="45"/>
      <c r="P9" s="45"/>
    </row>
    <row r="10" spans="1:30" s="26" customFormat="1" ht="32.1" customHeight="1" x14ac:dyDescent="0.25">
      <c r="A10" s="46"/>
      <c r="B10" s="47" t="s">
        <v>54</v>
      </c>
      <c r="C10" s="48" t="s">
        <v>55</v>
      </c>
      <c r="D10" s="49">
        <v>205</v>
      </c>
      <c r="E10" s="50">
        <v>214.73051320592657</v>
      </c>
      <c r="F10" s="50">
        <v>135.45564302004499</v>
      </c>
      <c r="G10" s="51"/>
      <c r="H10" s="52">
        <v>100</v>
      </c>
      <c r="I10" s="47" t="s">
        <v>54</v>
      </c>
      <c r="J10" s="48" t="s">
        <v>55</v>
      </c>
      <c r="K10" s="49">
        <v>121</v>
      </c>
      <c r="L10" s="50">
        <v>255.60860196881998</v>
      </c>
      <c r="M10" s="50">
        <v>172.62094790817901</v>
      </c>
      <c r="N10" s="52">
        <v>100</v>
      </c>
      <c r="O10" s="47" t="s">
        <v>54</v>
      </c>
      <c r="P10" s="48" t="s">
        <v>55</v>
      </c>
      <c r="Q10" s="49">
        <v>84</v>
      </c>
      <c r="R10" s="50">
        <v>174.52550877302335</v>
      </c>
      <c r="S10" s="50">
        <v>104.118083961238</v>
      </c>
      <c r="T10" s="50">
        <v>100</v>
      </c>
    </row>
    <row r="11" spans="1:30" s="26" customFormat="1" ht="32.1" customHeight="1" x14ac:dyDescent="0.25">
      <c r="A11" s="46">
        <v>1</v>
      </c>
      <c r="B11" s="47" t="s">
        <v>56</v>
      </c>
      <c r="C11" s="48" t="s">
        <v>57</v>
      </c>
      <c r="D11" s="49">
        <v>37</v>
      </c>
      <c r="E11" s="50">
        <v>38.756238968874555</v>
      </c>
      <c r="F11" s="50">
        <v>25.0966195761292</v>
      </c>
      <c r="G11" s="51"/>
      <c r="H11" s="52">
        <v>18.048780487804901</v>
      </c>
      <c r="I11" s="47" t="s">
        <v>58</v>
      </c>
      <c r="J11" s="48" t="s">
        <v>59</v>
      </c>
      <c r="K11" s="49">
        <v>26</v>
      </c>
      <c r="L11" s="50">
        <v>54.924162406523294</v>
      </c>
      <c r="M11" s="50">
        <v>38.186790696081999</v>
      </c>
      <c r="N11" s="52">
        <v>21.4876033057851</v>
      </c>
      <c r="O11" s="47" t="s">
        <v>56</v>
      </c>
      <c r="P11" s="48" t="s">
        <v>57</v>
      </c>
      <c r="Q11" s="49">
        <v>13</v>
      </c>
      <c r="R11" s="50" t="s">
        <v>102</v>
      </c>
      <c r="S11" s="50" t="s">
        <v>102</v>
      </c>
      <c r="T11" s="50">
        <v>15.476190476190499</v>
      </c>
    </row>
    <row r="12" spans="1:30" s="26" customFormat="1" ht="32.1" customHeight="1" x14ac:dyDescent="0.25">
      <c r="A12" s="46">
        <v>2</v>
      </c>
      <c r="B12" s="47" t="s">
        <v>58</v>
      </c>
      <c r="C12" s="48" t="s">
        <v>59</v>
      </c>
      <c r="D12" s="49">
        <v>33</v>
      </c>
      <c r="E12" s="50">
        <v>34.566375296563791</v>
      </c>
      <c r="F12" s="50">
        <v>22.229164979843201</v>
      </c>
      <c r="G12" s="51"/>
      <c r="H12" s="52">
        <v>16.097560975609799</v>
      </c>
      <c r="I12" s="47" t="s">
        <v>56</v>
      </c>
      <c r="J12" s="48" t="s">
        <v>57</v>
      </c>
      <c r="K12" s="49">
        <v>24</v>
      </c>
      <c r="L12" s="50">
        <v>50.699226836790736</v>
      </c>
      <c r="M12" s="50">
        <v>35.1025861594132</v>
      </c>
      <c r="N12" s="52">
        <v>19.834710743801701</v>
      </c>
      <c r="O12" s="47" t="s">
        <v>60</v>
      </c>
      <c r="P12" s="48" t="s">
        <v>61</v>
      </c>
      <c r="Q12" s="49">
        <v>12</v>
      </c>
      <c r="R12" s="50" t="s">
        <v>102</v>
      </c>
      <c r="S12" s="50" t="s">
        <v>102</v>
      </c>
      <c r="T12" s="50">
        <v>14.285714285714301</v>
      </c>
    </row>
    <row r="13" spans="1:30" s="26" customFormat="1" ht="32.1" customHeight="1" x14ac:dyDescent="0.25">
      <c r="A13" s="46">
        <v>3</v>
      </c>
      <c r="B13" s="47" t="s">
        <v>60</v>
      </c>
      <c r="C13" s="48" t="s">
        <v>61</v>
      </c>
      <c r="D13" s="49">
        <v>30</v>
      </c>
      <c r="E13" s="50">
        <v>31.423977542330714</v>
      </c>
      <c r="F13" s="50">
        <v>18.8011747927752</v>
      </c>
      <c r="G13" s="51"/>
      <c r="H13" s="52">
        <v>14.634146341463399</v>
      </c>
      <c r="I13" s="47" t="s">
        <v>60</v>
      </c>
      <c r="J13" s="48" t="s">
        <v>61</v>
      </c>
      <c r="K13" s="49">
        <v>18</v>
      </c>
      <c r="L13" s="50" t="s">
        <v>102</v>
      </c>
      <c r="M13" s="50" t="s">
        <v>102</v>
      </c>
      <c r="N13" s="52">
        <v>14.876033057851201</v>
      </c>
      <c r="O13" s="47" t="s">
        <v>62</v>
      </c>
      <c r="P13" s="48" t="s">
        <v>63</v>
      </c>
      <c r="Q13" s="49">
        <v>10</v>
      </c>
      <c r="R13" s="50" t="s">
        <v>102</v>
      </c>
      <c r="S13" s="50" t="s">
        <v>102</v>
      </c>
      <c r="T13" s="50">
        <v>11.9047619047619</v>
      </c>
    </row>
    <row r="14" spans="1:30" s="26" customFormat="1" ht="32.1" customHeight="1" x14ac:dyDescent="0.25">
      <c r="A14" s="46">
        <v>4</v>
      </c>
      <c r="B14" s="47" t="s">
        <v>62</v>
      </c>
      <c r="C14" s="48" t="s">
        <v>63</v>
      </c>
      <c r="D14" s="49">
        <v>10</v>
      </c>
      <c r="E14" s="50" t="s">
        <v>102</v>
      </c>
      <c r="F14" s="50" t="s">
        <v>102</v>
      </c>
      <c r="G14" s="51" t="s">
        <v>64</v>
      </c>
      <c r="H14" s="52">
        <v>4.8780487804878003</v>
      </c>
      <c r="I14" s="47" t="s">
        <v>65</v>
      </c>
      <c r="J14" s="48" t="s">
        <v>66</v>
      </c>
      <c r="K14" s="49">
        <v>10</v>
      </c>
      <c r="L14" s="50" t="s">
        <v>102</v>
      </c>
      <c r="M14" s="50" t="s">
        <v>102</v>
      </c>
      <c r="N14" s="52">
        <v>8.2644628099174007</v>
      </c>
      <c r="O14" s="47" t="s">
        <v>74</v>
      </c>
      <c r="P14" s="48" t="s">
        <v>75</v>
      </c>
      <c r="Q14" s="49">
        <v>8</v>
      </c>
      <c r="R14" s="50" t="s">
        <v>102</v>
      </c>
      <c r="S14" s="50" t="s">
        <v>102</v>
      </c>
      <c r="T14" s="50">
        <v>9.5238095238095006</v>
      </c>
    </row>
    <row r="15" spans="1:30" s="26" customFormat="1" ht="32.1" customHeight="1" x14ac:dyDescent="0.25">
      <c r="A15" s="46">
        <v>5</v>
      </c>
      <c r="B15" s="47" t="s">
        <v>71</v>
      </c>
      <c r="C15" s="48" t="s">
        <v>72</v>
      </c>
      <c r="D15" s="49">
        <v>8</v>
      </c>
      <c r="E15" s="50" t="s">
        <v>102</v>
      </c>
      <c r="F15" s="50" t="s">
        <v>102</v>
      </c>
      <c r="G15" s="51" t="s">
        <v>73</v>
      </c>
      <c r="H15" s="52">
        <v>3.9024390243901999</v>
      </c>
      <c r="I15" s="47" t="s">
        <v>71</v>
      </c>
      <c r="J15" s="48" t="s">
        <v>72</v>
      </c>
      <c r="K15" s="49">
        <v>8</v>
      </c>
      <c r="L15" s="50" t="s">
        <v>102</v>
      </c>
      <c r="M15" s="50" t="s">
        <v>102</v>
      </c>
      <c r="N15" s="52">
        <v>6.6115702479338996</v>
      </c>
      <c r="O15" s="47" t="s">
        <v>58</v>
      </c>
      <c r="P15" s="48" t="s">
        <v>59</v>
      </c>
      <c r="Q15" s="49">
        <v>7</v>
      </c>
      <c r="R15" s="50" t="s">
        <v>102</v>
      </c>
      <c r="S15" s="50" t="s">
        <v>102</v>
      </c>
      <c r="T15" s="50">
        <v>8.3333333333333002</v>
      </c>
    </row>
    <row r="16" spans="1:30" s="26" customFormat="1" ht="32.1" customHeight="1" x14ac:dyDescent="0.25">
      <c r="A16" s="46">
        <v>6</v>
      </c>
      <c r="B16" s="47" t="s">
        <v>74</v>
      </c>
      <c r="C16" s="48" t="s">
        <v>75</v>
      </c>
      <c r="D16" s="49">
        <v>8</v>
      </c>
      <c r="E16" s="50" t="s">
        <v>102</v>
      </c>
      <c r="F16" s="50" t="s">
        <v>102</v>
      </c>
      <c r="G16" s="51" t="s">
        <v>64</v>
      </c>
      <c r="H16" s="52">
        <v>3.9024390243901999</v>
      </c>
      <c r="I16" s="47" t="s">
        <v>76</v>
      </c>
      <c r="J16" s="48" t="s">
        <v>77</v>
      </c>
      <c r="K16" s="49">
        <v>5</v>
      </c>
      <c r="L16" s="50" t="s">
        <v>102</v>
      </c>
      <c r="M16" s="50" t="s">
        <v>102</v>
      </c>
      <c r="N16" s="52">
        <v>4.1322314049587003</v>
      </c>
      <c r="O16" s="47" t="s">
        <v>69</v>
      </c>
      <c r="P16" s="48" t="s">
        <v>70</v>
      </c>
      <c r="Q16" s="49">
        <v>6</v>
      </c>
      <c r="R16" s="50" t="s">
        <v>102</v>
      </c>
      <c r="S16" s="50" t="s">
        <v>102</v>
      </c>
      <c r="T16" s="50">
        <v>7.1428571428570997</v>
      </c>
    </row>
    <row r="17" spans="1:20" s="26" customFormat="1" ht="32.1" customHeight="1" x14ac:dyDescent="0.25">
      <c r="A17" s="46">
        <v>7</v>
      </c>
      <c r="B17" s="47" t="s">
        <v>65</v>
      </c>
      <c r="C17" s="48" t="s">
        <v>66</v>
      </c>
      <c r="D17" s="49">
        <v>11</v>
      </c>
      <c r="E17" s="50" t="s">
        <v>102</v>
      </c>
      <c r="F17" s="50" t="s">
        <v>102</v>
      </c>
      <c r="G17" s="51"/>
      <c r="H17" s="52">
        <v>5.3658536585365999</v>
      </c>
      <c r="I17" s="47" t="s">
        <v>67</v>
      </c>
      <c r="J17" s="48" t="s">
        <v>68</v>
      </c>
      <c r="K17" s="49">
        <v>4</v>
      </c>
      <c r="L17" s="50" t="s">
        <v>102</v>
      </c>
      <c r="M17" s="50" t="s">
        <v>102</v>
      </c>
      <c r="N17" s="52">
        <v>3.3057851239669001</v>
      </c>
      <c r="O17" s="47" t="s">
        <v>84</v>
      </c>
      <c r="P17" s="48" t="s">
        <v>85</v>
      </c>
      <c r="Q17" s="49">
        <v>5</v>
      </c>
      <c r="R17" s="50" t="s">
        <v>102</v>
      </c>
      <c r="S17" s="50" t="s">
        <v>102</v>
      </c>
      <c r="T17" s="50">
        <v>5.9523809523809996</v>
      </c>
    </row>
    <row r="18" spans="1:20" s="26" customFormat="1" ht="32.1" customHeight="1" x14ac:dyDescent="0.25">
      <c r="A18" s="46">
        <v>8</v>
      </c>
      <c r="B18" s="47" t="s">
        <v>69</v>
      </c>
      <c r="C18" s="48" t="s">
        <v>70</v>
      </c>
      <c r="D18" s="49">
        <v>9</v>
      </c>
      <c r="E18" s="50" t="s">
        <v>102</v>
      </c>
      <c r="F18" s="50" t="s">
        <v>102</v>
      </c>
      <c r="G18" s="51"/>
      <c r="H18" s="52">
        <v>4.3902439024389999</v>
      </c>
      <c r="I18" s="47" t="s">
        <v>69</v>
      </c>
      <c r="J18" s="48" t="s">
        <v>70</v>
      </c>
      <c r="K18" s="49">
        <v>3</v>
      </c>
      <c r="L18" s="50" t="s">
        <v>102</v>
      </c>
      <c r="M18" s="50" t="s">
        <v>102</v>
      </c>
      <c r="N18" s="52">
        <v>2.4793388429752001</v>
      </c>
      <c r="O18" s="47" t="s">
        <v>78</v>
      </c>
      <c r="P18" s="48" t="s">
        <v>79</v>
      </c>
      <c r="Q18" s="49">
        <v>4</v>
      </c>
      <c r="R18" s="50" t="s">
        <v>102</v>
      </c>
      <c r="S18" s="50" t="s">
        <v>102</v>
      </c>
      <c r="T18" s="50">
        <v>4.7619047619048001</v>
      </c>
    </row>
    <row r="19" spans="1:20" s="26" customFormat="1" ht="32.1" customHeight="1" x14ac:dyDescent="0.25">
      <c r="A19" s="46">
        <v>9</v>
      </c>
      <c r="B19" s="47" t="s">
        <v>78</v>
      </c>
      <c r="C19" s="48" t="s">
        <v>79</v>
      </c>
      <c r="D19" s="49">
        <v>4</v>
      </c>
      <c r="E19" s="50" t="s">
        <v>102</v>
      </c>
      <c r="F19" s="50" t="s">
        <v>102</v>
      </c>
      <c r="G19" s="51" t="s">
        <v>64</v>
      </c>
      <c r="H19" s="52">
        <v>1.9512195121950999</v>
      </c>
      <c r="I19" s="47" t="s">
        <v>95</v>
      </c>
      <c r="J19" s="48" t="s">
        <v>96</v>
      </c>
      <c r="K19" s="49">
        <v>3</v>
      </c>
      <c r="L19" s="50" t="s">
        <v>102</v>
      </c>
      <c r="M19" s="50" t="s">
        <v>102</v>
      </c>
      <c r="N19" s="52">
        <v>2.4793388429752001</v>
      </c>
      <c r="O19" s="47" t="s">
        <v>76</v>
      </c>
      <c r="P19" s="48" t="s">
        <v>77</v>
      </c>
      <c r="Q19" s="49">
        <v>2</v>
      </c>
      <c r="R19" s="50" t="s">
        <v>102</v>
      </c>
      <c r="S19" s="50" t="s">
        <v>102</v>
      </c>
      <c r="T19" s="50">
        <v>2.3809523809524</v>
      </c>
    </row>
    <row r="20" spans="1:20" s="26" customFormat="1" ht="32.1" customHeight="1" x14ac:dyDescent="0.25">
      <c r="A20" s="46">
        <v>10</v>
      </c>
      <c r="B20" s="47" t="s">
        <v>76</v>
      </c>
      <c r="C20" s="48" t="s">
        <v>77</v>
      </c>
      <c r="D20" s="49">
        <v>7</v>
      </c>
      <c r="E20" s="50" t="s">
        <v>102</v>
      </c>
      <c r="F20" s="50" t="s">
        <v>102</v>
      </c>
      <c r="G20" s="51"/>
      <c r="H20" s="52">
        <v>3.4146341463415002</v>
      </c>
      <c r="I20" s="47" t="s">
        <v>89</v>
      </c>
      <c r="J20" s="48" t="s">
        <v>90</v>
      </c>
      <c r="K20" s="49">
        <v>2</v>
      </c>
      <c r="L20" s="50" t="s">
        <v>102</v>
      </c>
      <c r="M20" s="50" t="s">
        <v>102</v>
      </c>
      <c r="N20" s="52">
        <v>1.6528925619835</v>
      </c>
      <c r="O20" s="47" t="s">
        <v>93</v>
      </c>
      <c r="P20" s="48" t="s">
        <v>94</v>
      </c>
      <c r="Q20" s="49">
        <v>2</v>
      </c>
      <c r="R20" s="50" t="s">
        <v>102</v>
      </c>
      <c r="S20" s="50" t="s">
        <v>102</v>
      </c>
      <c r="T20" s="50">
        <v>2.3809523809524</v>
      </c>
    </row>
    <row r="21" spans="1:20" s="26" customFormat="1" ht="32.1" customHeight="1" x14ac:dyDescent="0.25">
      <c r="A21" s="53"/>
      <c r="B21" s="54"/>
      <c r="C21" s="55" t="s">
        <v>86</v>
      </c>
      <c r="D21" s="56">
        <v>48</v>
      </c>
      <c r="E21" s="57">
        <v>50.278364067729143</v>
      </c>
      <c r="F21" s="57">
        <v>31.6629379129723</v>
      </c>
      <c r="G21" s="58"/>
      <c r="H21" s="59">
        <v>23.414634146341463</v>
      </c>
      <c r="I21" s="54"/>
      <c r="J21" s="55" t="s">
        <v>86</v>
      </c>
      <c r="K21" s="60">
        <v>18</v>
      </c>
      <c r="L21" s="57" t="s">
        <v>102</v>
      </c>
      <c r="M21" s="57" t="s">
        <v>102</v>
      </c>
      <c r="N21" s="59">
        <v>14.87603305785124</v>
      </c>
      <c r="O21" s="54"/>
      <c r="P21" s="55" t="s">
        <v>86</v>
      </c>
      <c r="Q21" s="60">
        <v>15</v>
      </c>
      <c r="R21" s="57" t="s">
        <v>102</v>
      </c>
      <c r="S21" s="57" t="s">
        <v>102</v>
      </c>
      <c r="T21" s="57">
        <v>17.857142857142858</v>
      </c>
    </row>
    <row r="22" spans="1:20" s="26" customFormat="1" ht="32.1" customHeight="1" x14ac:dyDescent="0.25">
      <c r="A22" s="46">
        <v>11</v>
      </c>
      <c r="B22" s="47" t="s">
        <v>84</v>
      </c>
      <c r="C22" s="48" t="s">
        <v>85</v>
      </c>
      <c r="D22" s="49">
        <v>6</v>
      </c>
      <c r="E22" s="50" t="s">
        <v>102</v>
      </c>
      <c r="F22" s="50" t="s">
        <v>102</v>
      </c>
      <c r="G22" s="51"/>
      <c r="H22" s="52">
        <v>2.9268292682927002</v>
      </c>
      <c r="I22" s="47" t="s">
        <v>80</v>
      </c>
      <c r="J22" s="48" t="s">
        <v>81</v>
      </c>
      <c r="K22" s="49">
        <v>2</v>
      </c>
      <c r="L22" s="50" t="s">
        <v>102</v>
      </c>
      <c r="M22" s="50" t="s">
        <v>102</v>
      </c>
      <c r="N22" s="52">
        <v>1.6528925619835</v>
      </c>
      <c r="O22" s="47" t="s">
        <v>80</v>
      </c>
      <c r="P22" s="48" t="s">
        <v>81</v>
      </c>
      <c r="Q22" s="49">
        <v>2</v>
      </c>
      <c r="R22" s="50" t="s">
        <v>102</v>
      </c>
      <c r="S22" s="50" t="s">
        <v>102</v>
      </c>
      <c r="T22" s="50">
        <v>2.3809523809524</v>
      </c>
    </row>
    <row r="23" spans="1:20" s="26" customFormat="1" ht="32.1" customHeight="1" x14ac:dyDescent="0.25">
      <c r="A23" s="46">
        <v>12</v>
      </c>
      <c r="B23" s="47" t="s">
        <v>67</v>
      </c>
      <c r="C23" s="48" t="s">
        <v>68</v>
      </c>
      <c r="D23" s="49">
        <v>5</v>
      </c>
      <c r="E23" s="50" t="s">
        <v>102</v>
      </c>
      <c r="F23" s="50" t="s">
        <v>102</v>
      </c>
      <c r="G23" s="51"/>
      <c r="H23" s="52">
        <v>2.4390243902439002</v>
      </c>
      <c r="I23" s="47" t="s">
        <v>91</v>
      </c>
      <c r="J23" s="48" t="s">
        <v>92</v>
      </c>
      <c r="K23" s="49">
        <v>2</v>
      </c>
      <c r="L23" s="50" t="s">
        <v>102</v>
      </c>
      <c r="M23" s="50" t="s">
        <v>102</v>
      </c>
      <c r="N23" s="52">
        <v>1.6528925619835</v>
      </c>
      <c r="O23" s="47" t="s">
        <v>65</v>
      </c>
      <c r="P23" s="48" t="s">
        <v>66</v>
      </c>
      <c r="Q23" s="49">
        <v>1</v>
      </c>
      <c r="R23" s="50" t="s">
        <v>102</v>
      </c>
      <c r="S23" s="50" t="s">
        <v>102</v>
      </c>
      <c r="T23" s="50">
        <v>1.1904761904762</v>
      </c>
    </row>
    <row r="24" spans="1:20" s="26" customFormat="1" ht="32.1" customHeight="1" x14ac:dyDescent="0.25">
      <c r="A24" s="46">
        <v>13</v>
      </c>
      <c r="B24" s="47" t="s">
        <v>95</v>
      </c>
      <c r="C24" s="48" t="s">
        <v>96</v>
      </c>
      <c r="D24" s="49">
        <v>4</v>
      </c>
      <c r="E24" s="50" t="s">
        <v>102</v>
      </c>
      <c r="F24" s="50" t="s">
        <v>102</v>
      </c>
      <c r="G24" s="51"/>
      <c r="H24" s="52">
        <v>1.9512195121950999</v>
      </c>
      <c r="I24" s="47" t="s">
        <v>87</v>
      </c>
      <c r="J24" s="48" t="s">
        <v>88</v>
      </c>
      <c r="K24" s="49">
        <v>2</v>
      </c>
      <c r="L24" s="50" t="s">
        <v>102</v>
      </c>
      <c r="M24" s="50" t="s">
        <v>102</v>
      </c>
      <c r="N24" s="52">
        <v>1.6528925619835</v>
      </c>
      <c r="O24" s="47" t="s">
        <v>67</v>
      </c>
      <c r="P24" s="48" t="s">
        <v>68</v>
      </c>
      <c r="Q24" s="49">
        <v>1</v>
      </c>
      <c r="R24" s="50" t="s">
        <v>102</v>
      </c>
      <c r="S24" s="50" t="s">
        <v>102</v>
      </c>
      <c r="T24" s="50">
        <v>1.1904761904762</v>
      </c>
    </row>
    <row r="25" spans="1:20" s="26" customFormat="1" ht="32.1" customHeight="1" x14ac:dyDescent="0.25">
      <c r="A25" s="46">
        <v>14</v>
      </c>
      <c r="B25" s="47" t="s">
        <v>80</v>
      </c>
      <c r="C25" s="48" t="s">
        <v>81</v>
      </c>
      <c r="D25" s="49">
        <v>4</v>
      </c>
      <c r="E25" s="50" t="s">
        <v>102</v>
      </c>
      <c r="F25" s="50" t="s">
        <v>102</v>
      </c>
      <c r="G25" s="51"/>
      <c r="H25" s="52">
        <v>1.9512195121950999</v>
      </c>
      <c r="I25" s="47" t="s">
        <v>93</v>
      </c>
      <c r="J25" s="48" t="s">
        <v>94</v>
      </c>
      <c r="K25" s="49">
        <v>1</v>
      </c>
      <c r="L25" s="50" t="s">
        <v>102</v>
      </c>
      <c r="M25" s="50" t="s">
        <v>102</v>
      </c>
      <c r="N25" s="52">
        <v>0.82644628099170003</v>
      </c>
      <c r="O25" s="47" t="s">
        <v>103</v>
      </c>
      <c r="P25" s="48" t="s">
        <v>104</v>
      </c>
      <c r="Q25" s="49">
        <v>1</v>
      </c>
      <c r="R25" s="50" t="s">
        <v>102</v>
      </c>
      <c r="S25" s="50" t="s">
        <v>102</v>
      </c>
      <c r="T25" s="50">
        <v>1.1904761904762</v>
      </c>
    </row>
    <row r="26" spans="1:20" s="26" customFormat="1" ht="32.1" customHeight="1" x14ac:dyDescent="0.25">
      <c r="A26" s="53">
        <v>15</v>
      </c>
      <c r="B26" s="61" t="s">
        <v>93</v>
      </c>
      <c r="C26" s="55" t="s">
        <v>94</v>
      </c>
      <c r="D26" s="62">
        <v>3</v>
      </c>
      <c r="E26" s="57" t="s">
        <v>102</v>
      </c>
      <c r="F26" s="57" t="s">
        <v>102</v>
      </c>
      <c r="G26" s="58"/>
      <c r="H26" s="59">
        <v>1.4634146341462999</v>
      </c>
      <c r="I26" s="61" t="s">
        <v>127</v>
      </c>
      <c r="J26" s="55" t="s">
        <v>128</v>
      </c>
      <c r="K26" s="62">
        <v>1</v>
      </c>
      <c r="L26" s="57" t="s">
        <v>102</v>
      </c>
      <c r="M26" s="57" t="s">
        <v>102</v>
      </c>
      <c r="N26" s="59">
        <v>0.82644628099170003</v>
      </c>
      <c r="O26" s="61" t="s">
        <v>119</v>
      </c>
      <c r="P26" s="55" t="s">
        <v>120</v>
      </c>
      <c r="Q26" s="63">
        <v>1</v>
      </c>
      <c r="R26" s="57" t="s">
        <v>102</v>
      </c>
      <c r="S26" s="57" t="s">
        <v>102</v>
      </c>
      <c r="T26" s="57">
        <v>1.1904761904762</v>
      </c>
    </row>
    <row r="27" spans="1:20" s="26" customFormat="1" ht="3.95" customHeight="1" x14ac:dyDescent="0.25">
      <c r="A27" s="64"/>
      <c r="B27" s="64"/>
      <c r="C27" s="65"/>
      <c r="D27" s="66"/>
      <c r="E27" s="67"/>
      <c r="F27" s="67"/>
      <c r="G27" s="67"/>
      <c r="H27" s="67"/>
      <c r="I27" s="67"/>
      <c r="J27" s="65"/>
      <c r="K27" s="66"/>
      <c r="L27" s="67"/>
      <c r="M27" s="67"/>
      <c r="N27" s="67"/>
      <c r="O27" s="67"/>
      <c r="P27" s="65"/>
      <c r="Q27" s="66"/>
      <c r="R27" s="67"/>
      <c r="S27" s="67"/>
      <c r="T27" s="67"/>
    </row>
    <row r="28" spans="1:20" s="26" customFormat="1" ht="14.25" x14ac:dyDescent="0.25">
      <c r="A28" s="68" t="s">
        <v>137</v>
      </c>
      <c r="B28" s="69"/>
      <c r="C28" s="70"/>
      <c r="D28" s="70"/>
      <c r="E28" s="70"/>
      <c r="F28" s="70"/>
      <c r="G28" s="70"/>
      <c r="H28" s="70"/>
      <c r="I28" s="70"/>
      <c r="J28" s="70"/>
      <c r="K28" s="70"/>
      <c r="L28" s="70"/>
      <c r="M28" s="70"/>
      <c r="N28" s="70"/>
      <c r="O28" s="70"/>
      <c r="P28" s="70"/>
      <c r="Q28" s="70"/>
      <c r="R28" s="70"/>
      <c r="S28" s="70"/>
      <c r="T28" s="71" t="s">
        <v>39</v>
      </c>
    </row>
    <row r="29" spans="1:20" customFormat="1" ht="16.5" x14ac:dyDescent="0.25">
      <c r="A29" s="72" t="s">
        <v>98</v>
      </c>
      <c r="B29" s="14"/>
      <c r="C29" s="73"/>
      <c r="D29" s="14"/>
      <c r="E29" s="14"/>
      <c r="F29" s="14"/>
      <c r="G29" s="14"/>
      <c r="H29" s="14"/>
      <c r="I29" s="14"/>
      <c r="J29" s="73"/>
      <c r="K29" s="14"/>
      <c r="L29" s="14"/>
      <c r="M29" s="14"/>
      <c r="N29" s="14"/>
      <c r="O29" s="74" t="s">
        <v>39</v>
      </c>
      <c r="P29" s="75" t="s">
        <v>39</v>
      </c>
      <c r="Q29" s="14"/>
      <c r="R29" s="14"/>
      <c r="S29" s="14"/>
      <c r="T29" s="14"/>
    </row>
    <row r="30" spans="1:20" customFormat="1" ht="16.5" x14ac:dyDescent="0.25">
      <c r="A30" s="72" t="s">
        <v>99</v>
      </c>
      <c r="B30" s="14"/>
      <c r="C30" s="73"/>
      <c r="D30" s="14"/>
      <c r="E30" s="14"/>
      <c r="F30" s="14"/>
      <c r="G30" s="14"/>
      <c r="H30" s="14"/>
      <c r="I30" s="14"/>
      <c r="J30" s="73"/>
      <c r="K30" s="14"/>
      <c r="L30" s="14"/>
      <c r="M30" s="14"/>
      <c r="N30" s="14"/>
      <c r="O30" s="14"/>
      <c r="P30" s="14"/>
      <c r="Q30" s="14"/>
      <c r="R30" s="14"/>
      <c r="S30" s="14"/>
      <c r="T30" s="14"/>
    </row>
    <row r="31" spans="1:20" customFormat="1" ht="16.5" x14ac:dyDescent="0.25">
      <c r="A31" s="76" t="s">
        <v>100</v>
      </c>
      <c r="B31" s="14"/>
      <c r="C31" s="73"/>
      <c r="D31" s="14"/>
      <c r="E31" s="14"/>
      <c r="F31" s="14"/>
      <c r="G31" s="14"/>
      <c r="H31" s="14"/>
      <c r="I31" s="14"/>
      <c r="J31" s="73"/>
      <c r="K31" s="14"/>
      <c r="L31" s="14"/>
      <c r="M31" s="14"/>
      <c r="N31" s="14"/>
      <c r="O31" s="14"/>
      <c r="P31" s="14"/>
      <c r="Q31" s="14"/>
      <c r="R31" s="14"/>
      <c r="S31" s="14"/>
      <c r="T31" s="14"/>
    </row>
    <row r="32" spans="1:20" x14ac:dyDescent="0.25">
      <c r="C32" s="73"/>
    </row>
    <row r="33" spans="3:10" x14ac:dyDescent="0.25">
      <c r="C33" s="73"/>
      <c r="J33" s="73"/>
    </row>
    <row r="34" spans="3:10" x14ac:dyDescent="0.25">
      <c r="C34" s="73"/>
      <c r="J34" s="73"/>
    </row>
    <row r="35" spans="3:10" x14ac:dyDescent="0.25">
      <c r="C35" s="77"/>
      <c r="J35" s="73"/>
    </row>
    <row r="36" spans="3:10" x14ac:dyDescent="0.25">
      <c r="C36" s="77"/>
      <c r="J36" s="73"/>
    </row>
    <row r="37" spans="3:10" x14ac:dyDescent="0.25">
      <c r="C37" s="77"/>
      <c r="J37" s="73"/>
    </row>
    <row r="38" spans="3:10" x14ac:dyDescent="0.25">
      <c r="C38" s="73"/>
      <c r="J38" s="73"/>
    </row>
    <row r="39" spans="3:10" x14ac:dyDescent="0.25">
      <c r="C39" s="73"/>
      <c r="J39" s="73"/>
    </row>
    <row r="40" spans="3:10" x14ac:dyDescent="0.25">
      <c r="C40" s="73"/>
      <c r="J40" s="73"/>
    </row>
    <row r="41" spans="3:10" x14ac:dyDescent="0.25">
      <c r="C41" s="73"/>
      <c r="J41" s="73"/>
    </row>
    <row r="42" spans="3:10" x14ac:dyDescent="0.25">
      <c r="C42" s="73"/>
      <c r="J42" s="73"/>
    </row>
    <row r="43" spans="3:10" x14ac:dyDescent="0.25">
      <c r="C43" s="73"/>
      <c r="J43" s="73"/>
    </row>
    <row r="44" spans="3:10" x14ac:dyDescent="0.25">
      <c r="J44" s="73"/>
    </row>
  </sheetData>
  <mergeCells count="8">
    <mergeCell ref="E6:G6"/>
    <mergeCell ref="L6:M6"/>
    <mergeCell ref="R6:S6"/>
    <mergeCell ref="E7:E8"/>
    <mergeCell ref="F7:G7"/>
    <mergeCell ref="L7:L8"/>
    <mergeCell ref="R7:R8"/>
    <mergeCell ref="F8:G8"/>
  </mergeCells>
  <phoneticPr fontId="10" type="noConversion"/>
  <printOptions horizontalCentered="1" verticalCentered="1"/>
  <pageMargins left="0.35433070866141703" right="0.35433070866141703" top="0.39370078740157505" bottom="0.39370078740157505" header="0.39370078740157505" footer="0.39370078740157505"/>
  <pageSetup paperSize="0" orientation="landscape" horizontalDpi="0" verticalDpi="0" copies="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44"/>
  <sheetViews>
    <sheetView workbookViewId="0"/>
  </sheetViews>
  <sheetFormatPr defaultRowHeight="15.75" x14ac:dyDescent="0.25"/>
  <cols>
    <col min="1" max="1" width="4.25" style="14" customWidth="1"/>
    <col min="2" max="2" width="11.25" style="14" customWidth="1"/>
    <col min="3" max="3" width="21.875" style="14" customWidth="1"/>
    <col min="4" max="4" width="8.375" style="14" customWidth="1"/>
    <col min="5" max="6" width="7.5" style="14" customWidth="1"/>
    <col min="7" max="7" width="2.75" style="14" customWidth="1"/>
    <col min="8" max="8" width="7.5" style="14" customWidth="1"/>
    <col min="9" max="9" width="11.25" style="14" customWidth="1"/>
    <col min="10" max="10" width="21.875" style="14" customWidth="1"/>
    <col min="11" max="11" width="7.75" style="14" customWidth="1"/>
    <col min="12" max="13" width="9" style="14" customWidth="1"/>
    <col min="14" max="14" width="7.5" style="14" customWidth="1"/>
    <col min="15" max="15" width="11.25" style="14" customWidth="1"/>
    <col min="16" max="16" width="21.875" style="14" customWidth="1"/>
    <col min="17" max="17" width="7.5" style="14" customWidth="1"/>
    <col min="18" max="19" width="9.125" style="14" customWidth="1"/>
    <col min="20" max="20" width="7.5" style="14" customWidth="1"/>
    <col min="21" max="21" width="9" style="10" customWidth="1"/>
    <col min="22" max="16384" width="9" style="10"/>
  </cols>
  <sheetData>
    <row r="1" spans="1:30" ht="25.5" x14ac:dyDescent="0.4">
      <c r="A1" s="5"/>
      <c r="B1" s="6"/>
      <c r="C1" s="6"/>
      <c r="D1" s="6"/>
      <c r="E1" s="6"/>
      <c r="F1" s="6"/>
      <c r="G1" s="6"/>
      <c r="H1" s="6"/>
      <c r="I1" s="7"/>
      <c r="J1" s="8" t="s">
        <v>138</v>
      </c>
      <c r="K1" s="9"/>
      <c r="L1" s="6"/>
      <c r="M1" s="6"/>
      <c r="N1" s="6"/>
      <c r="O1" s="6"/>
      <c r="P1" s="6"/>
      <c r="Q1" s="6"/>
      <c r="R1" s="6"/>
      <c r="S1" s="6"/>
      <c r="T1" s="6"/>
    </row>
    <row r="2" spans="1:30" ht="9.1999999999999993" customHeight="1" x14ac:dyDescent="0.35">
      <c r="A2" s="5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</row>
    <row r="3" spans="1:30" ht="16.5" x14ac:dyDescent="0.25">
      <c r="A3" s="6"/>
      <c r="B3" s="6"/>
      <c r="C3" s="6"/>
      <c r="D3" s="6"/>
      <c r="E3" s="6"/>
      <c r="F3" s="6"/>
      <c r="G3" s="6"/>
      <c r="H3" s="11"/>
      <c r="I3" s="11"/>
      <c r="J3" s="12" t="s">
        <v>33</v>
      </c>
      <c r="K3" s="6"/>
      <c r="L3" s="6"/>
      <c r="M3" s="6"/>
      <c r="N3" s="6"/>
      <c r="O3" s="6"/>
      <c r="P3" s="6"/>
      <c r="Q3" s="6"/>
      <c r="R3" s="6"/>
      <c r="S3" s="6"/>
      <c r="T3" s="13"/>
    </row>
    <row r="4" spans="1:30" ht="16.5" customHeight="1" x14ac:dyDescent="0.25">
      <c r="S4" s="15" t="s">
        <v>34</v>
      </c>
      <c r="T4" s="10"/>
    </row>
    <row r="5" spans="1:30" s="26" customFormat="1" x14ac:dyDescent="0.25">
      <c r="A5" s="16" t="s">
        <v>35</v>
      </c>
      <c r="B5" s="17"/>
      <c r="C5" s="18" t="s">
        <v>36</v>
      </c>
      <c r="D5" s="17"/>
      <c r="E5" s="19"/>
      <c r="F5" s="19"/>
      <c r="G5" s="19"/>
      <c r="H5" s="20"/>
      <c r="I5" s="21"/>
      <c r="J5" s="18" t="s">
        <v>37</v>
      </c>
      <c r="K5" s="21"/>
      <c r="L5" s="22"/>
      <c r="M5" s="22"/>
      <c r="N5" s="23"/>
      <c r="O5" s="24"/>
      <c r="P5" s="18" t="s">
        <v>38</v>
      </c>
      <c r="Q5" s="21"/>
      <c r="R5" s="22"/>
      <c r="S5" s="22"/>
      <c r="T5" s="25"/>
      <c r="U5" s="10"/>
      <c r="V5" s="10"/>
      <c r="W5" s="10"/>
      <c r="X5" s="10"/>
      <c r="Y5" s="10"/>
      <c r="Z5" s="10"/>
      <c r="AA5" s="10"/>
      <c r="AB5" s="10"/>
      <c r="AC5" s="10"/>
      <c r="AD5" s="10"/>
    </row>
    <row r="6" spans="1:30" s="32" customFormat="1" x14ac:dyDescent="0.25">
      <c r="A6" s="27" t="s">
        <v>39</v>
      </c>
      <c r="B6" s="25" t="s">
        <v>40</v>
      </c>
      <c r="C6" s="28"/>
      <c r="D6" s="29" t="s">
        <v>41</v>
      </c>
      <c r="E6" s="78" t="s">
        <v>42</v>
      </c>
      <c r="F6" s="78"/>
      <c r="G6" s="78"/>
      <c r="H6" s="30" t="s">
        <v>43</v>
      </c>
      <c r="I6" s="25" t="s">
        <v>40</v>
      </c>
      <c r="J6" s="28"/>
      <c r="K6" s="29" t="s">
        <v>41</v>
      </c>
      <c r="L6" s="78" t="s">
        <v>42</v>
      </c>
      <c r="M6" s="78"/>
      <c r="N6" s="30" t="s">
        <v>43</v>
      </c>
      <c r="O6" s="25" t="s">
        <v>40</v>
      </c>
      <c r="P6" s="28"/>
      <c r="Q6" s="29" t="s">
        <v>41</v>
      </c>
      <c r="R6" s="78" t="s">
        <v>42</v>
      </c>
      <c r="S6" s="78"/>
      <c r="T6" s="31" t="s">
        <v>43</v>
      </c>
    </row>
    <row r="7" spans="1:30" s="32" customFormat="1" x14ac:dyDescent="0.25">
      <c r="A7" s="33"/>
      <c r="B7" s="34" t="s">
        <v>44</v>
      </c>
      <c r="C7" s="35" t="s">
        <v>45</v>
      </c>
      <c r="D7" s="27"/>
      <c r="E7" s="78" t="s">
        <v>46</v>
      </c>
      <c r="F7" s="79" t="s">
        <v>47</v>
      </c>
      <c r="G7" s="79"/>
      <c r="H7" s="36" t="s">
        <v>48</v>
      </c>
      <c r="I7" s="34" t="s">
        <v>44</v>
      </c>
      <c r="J7" s="35" t="s">
        <v>45</v>
      </c>
      <c r="K7" s="27"/>
      <c r="L7" s="80" t="s">
        <v>49</v>
      </c>
      <c r="M7" s="37" t="s">
        <v>47</v>
      </c>
      <c r="N7" s="36" t="s">
        <v>48</v>
      </c>
      <c r="O7" s="34" t="s">
        <v>44</v>
      </c>
      <c r="P7" s="35" t="s">
        <v>45</v>
      </c>
      <c r="Q7" s="27"/>
      <c r="R7" s="80" t="s">
        <v>49</v>
      </c>
      <c r="S7" s="37" t="s">
        <v>47</v>
      </c>
      <c r="T7" s="38" t="s">
        <v>48</v>
      </c>
    </row>
    <row r="8" spans="1:30" s="32" customFormat="1" x14ac:dyDescent="0.25">
      <c r="A8" s="39" t="s">
        <v>50</v>
      </c>
      <c r="B8" s="40" t="s">
        <v>51</v>
      </c>
      <c r="C8" s="41"/>
      <c r="D8" s="39" t="s">
        <v>52</v>
      </c>
      <c r="E8" s="78"/>
      <c r="F8" s="81" t="s">
        <v>46</v>
      </c>
      <c r="G8" s="81"/>
      <c r="H8" s="42" t="s">
        <v>53</v>
      </c>
      <c r="I8" s="40" t="s">
        <v>51</v>
      </c>
      <c r="J8" s="41"/>
      <c r="K8" s="39" t="s">
        <v>52</v>
      </c>
      <c r="L8" s="80"/>
      <c r="M8" s="43" t="s">
        <v>46</v>
      </c>
      <c r="N8" s="42" t="s">
        <v>53</v>
      </c>
      <c r="O8" s="39" t="s">
        <v>51</v>
      </c>
      <c r="P8" s="41"/>
      <c r="Q8" s="39" t="s">
        <v>52</v>
      </c>
      <c r="R8" s="80"/>
      <c r="S8" s="43" t="s">
        <v>46</v>
      </c>
      <c r="T8" s="44" t="s">
        <v>53</v>
      </c>
    </row>
    <row r="9" spans="1:30" ht="3.95" customHeight="1" x14ac:dyDescent="0.25">
      <c r="A9" s="45"/>
      <c r="C9" s="45"/>
      <c r="H9" s="45"/>
      <c r="J9" s="45"/>
      <c r="N9" s="45"/>
      <c r="P9" s="45"/>
    </row>
    <row r="10" spans="1:30" s="26" customFormat="1" ht="32.1" customHeight="1" x14ac:dyDescent="0.25">
      <c r="A10" s="46"/>
      <c r="B10" s="47" t="s">
        <v>54</v>
      </c>
      <c r="C10" s="48" t="s">
        <v>55</v>
      </c>
      <c r="D10" s="49">
        <v>66</v>
      </c>
      <c r="E10" s="50">
        <v>287.34381122382342</v>
      </c>
      <c r="F10" s="50">
        <v>126.98434132587199</v>
      </c>
      <c r="G10" s="51"/>
      <c r="H10" s="52">
        <v>100</v>
      </c>
      <c r="I10" s="47" t="s">
        <v>54</v>
      </c>
      <c r="J10" s="48" t="s">
        <v>55</v>
      </c>
      <c r="K10" s="49">
        <v>34</v>
      </c>
      <c r="L10" s="50">
        <v>286.95615478752586</v>
      </c>
      <c r="M10" s="50">
        <v>122.80536564719699</v>
      </c>
      <c r="N10" s="52">
        <v>100</v>
      </c>
      <c r="O10" s="47" t="s">
        <v>54</v>
      </c>
      <c r="P10" s="48" t="s">
        <v>55</v>
      </c>
      <c r="Q10" s="49">
        <v>32</v>
      </c>
      <c r="R10" s="50">
        <v>287.75684546558159</v>
      </c>
      <c r="S10" s="50">
        <v>133.669694828209</v>
      </c>
      <c r="T10" s="50">
        <v>100</v>
      </c>
    </row>
    <row r="11" spans="1:30" s="26" customFormat="1" ht="32.1" customHeight="1" x14ac:dyDescent="0.25">
      <c r="A11" s="46">
        <v>1</v>
      </c>
      <c r="B11" s="47" t="s">
        <v>56</v>
      </c>
      <c r="C11" s="48" t="s">
        <v>57</v>
      </c>
      <c r="D11" s="49">
        <v>14</v>
      </c>
      <c r="E11" s="50" t="s">
        <v>102</v>
      </c>
      <c r="F11" s="50" t="s">
        <v>102</v>
      </c>
      <c r="G11" s="51"/>
      <c r="H11" s="52">
        <v>21.2121212121212</v>
      </c>
      <c r="I11" s="47" t="s">
        <v>56</v>
      </c>
      <c r="J11" s="48" t="s">
        <v>57</v>
      </c>
      <c r="K11" s="49">
        <v>9</v>
      </c>
      <c r="L11" s="50" t="s">
        <v>102</v>
      </c>
      <c r="M11" s="50" t="s">
        <v>102</v>
      </c>
      <c r="N11" s="52">
        <v>26.470588235294102</v>
      </c>
      <c r="O11" s="47" t="s">
        <v>56</v>
      </c>
      <c r="P11" s="48" t="s">
        <v>57</v>
      </c>
      <c r="Q11" s="49">
        <v>5</v>
      </c>
      <c r="R11" s="50" t="s">
        <v>102</v>
      </c>
      <c r="S11" s="50" t="s">
        <v>102</v>
      </c>
      <c r="T11" s="50">
        <v>15.625</v>
      </c>
    </row>
    <row r="12" spans="1:30" s="26" customFormat="1" ht="32.1" customHeight="1" x14ac:dyDescent="0.25">
      <c r="A12" s="46">
        <v>2</v>
      </c>
      <c r="B12" s="47" t="s">
        <v>62</v>
      </c>
      <c r="C12" s="48" t="s">
        <v>63</v>
      </c>
      <c r="D12" s="49">
        <v>4</v>
      </c>
      <c r="E12" s="50" t="s">
        <v>102</v>
      </c>
      <c r="F12" s="50" t="s">
        <v>102</v>
      </c>
      <c r="G12" s="51" t="s">
        <v>64</v>
      </c>
      <c r="H12" s="52">
        <v>6.0606060606060996</v>
      </c>
      <c r="I12" s="47" t="s">
        <v>58</v>
      </c>
      <c r="J12" s="48" t="s">
        <v>59</v>
      </c>
      <c r="K12" s="49">
        <v>5</v>
      </c>
      <c r="L12" s="50" t="s">
        <v>102</v>
      </c>
      <c r="M12" s="50" t="s">
        <v>102</v>
      </c>
      <c r="N12" s="52">
        <v>14.705882352941201</v>
      </c>
      <c r="O12" s="47" t="s">
        <v>62</v>
      </c>
      <c r="P12" s="48" t="s">
        <v>63</v>
      </c>
      <c r="Q12" s="49">
        <v>4</v>
      </c>
      <c r="R12" s="50" t="s">
        <v>102</v>
      </c>
      <c r="S12" s="50" t="s">
        <v>102</v>
      </c>
      <c r="T12" s="50">
        <v>12.5</v>
      </c>
    </row>
    <row r="13" spans="1:30" s="26" customFormat="1" ht="32.1" customHeight="1" x14ac:dyDescent="0.25">
      <c r="A13" s="46">
        <v>3</v>
      </c>
      <c r="B13" s="47" t="s">
        <v>58</v>
      </c>
      <c r="C13" s="48" t="s">
        <v>59</v>
      </c>
      <c r="D13" s="49">
        <v>8</v>
      </c>
      <c r="E13" s="50" t="s">
        <v>102</v>
      </c>
      <c r="F13" s="50" t="s">
        <v>102</v>
      </c>
      <c r="G13" s="51"/>
      <c r="H13" s="52">
        <v>12.1212121212121</v>
      </c>
      <c r="I13" s="47" t="s">
        <v>60</v>
      </c>
      <c r="J13" s="48" t="s">
        <v>61</v>
      </c>
      <c r="K13" s="49">
        <v>5</v>
      </c>
      <c r="L13" s="50" t="s">
        <v>102</v>
      </c>
      <c r="M13" s="50" t="s">
        <v>102</v>
      </c>
      <c r="N13" s="52">
        <v>14.705882352941201</v>
      </c>
      <c r="O13" s="47" t="s">
        <v>76</v>
      </c>
      <c r="P13" s="48" t="s">
        <v>77</v>
      </c>
      <c r="Q13" s="49">
        <v>3</v>
      </c>
      <c r="R13" s="50" t="s">
        <v>102</v>
      </c>
      <c r="S13" s="50" t="s">
        <v>102</v>
      </c>
      <c r="T13" s="50">
        <v>9.375</v>
      </c>
    </row>
    <row r="14" spans="1:30" s="26" customFormat="1" ht="32.1" customHeight="1" x14ac:dyDescent="0.25">
      <c r="A14" s="46">
        <v>4</v>
      </c>
      <c r="B14" s="47" t="s">
        <v>60</v>
      </c>
      <c r="C14" s="48" t="s">
        <v>61</v>
      </c>
      <c r="D14" s="49">
        <v>7</v>
      </c>
      <c r="E14" s="50" t="s">
        <v>102</v>
      </c>
      <c r="F14" s="50" t="s">
        <v>102</v>
      </c>
      <c r="G14" s="51"/>
      <c r="H14" s="52">
        <v>10.6060606060606</v>
      </c>
      <c r="I14" s="47" t="s">
        <v>65</v>
      </c>
      <c r="J14" s="48" t="s">
        <v>66</v>
      </c>
      <c r="K14" s="49">
        <v>4</v>
      </c>
      <c r="L14" s="50" t="s">
        <v>102</v>
      </c>
      <c r="M14" s="50" t="s">
        <v>102</v>
      </c>
      <c r="N14" s="52">
        <v>11.764705882352899</v>
      </c>
      <c r="O14" s="47" t="s">
        <v>58</v>
      </c>
      <c r="P14" s="48" t="s">
        <v>59</v>
      </c>
      <c r="Q14" s="49">
        <v>3</v>
      </c>
      <c r="R14" s="50" t="s">
        <v>102</v>
      </c>
      <c r="S14" s="50" t="s">
        <v>102</v>
      </c>
      <c r="T14" s="50">
        <v>9.375</v>
      </c>
    </row>
    <row r="15" spans="1:30" s="26" customFormat="1" ht="32.1" customHeight="1" x14ac:dyDescent="0.25">
      <c r="A15" s="46">
        <v>5</v>
      </c>
      <c r="B15" s="47" t="s">
        <v>65</v>
      </c>
      <c r="C15" s="48" t="s">
        <v>66</v>
      </c>
      <c r="D15" s="49">
        <v>4</v>
      </c>
      <c r="E15" s="50" t="s">
        <v>102</v>
      </c>
      <c r="F15" s="50" t="s">
        <v>102</v>
      </c>
      <c r="G15" s="51"/>
      <c r="H15" s="52">
        <v>6.0606060606060996</v>
      </c>
      <c r="I15" s="47" t="s">
        <v>67</v>
      </c>
      <c r="J15" s="48" t="s">
        <v>68</v>
      </c>
      <c r="K15" s="49">
        <v>3</v>
      </c>
      <c r="L15" s="50" t="s">
        <v>102</v>
      </c>
      <c r="M15" s="50" t="s">
        <v>102</v>
      </c>
      <c r="N15" s="52">
        <v>8.8235294117646994</v>
      </c>
      <c r="O15" s="47" t="s">
        <v>69</v>
      </c>
      <c r="P15" s="48" t="s">
        <v>70</v>
      </c>
      <c r="Q15" s="49">
        <v>3</v>
      </c>
      <c r="R15" s="50" t="s">
        <v>102</v>
      </c>
      <c r="S15" s="50" t="s">
        <v>102</v>
      </c>
      <c r="T15" s="50">
        <v>9.375</v>
      </c>
    </row>
    <row r="16" spans="1:30" s="26" customFormat="1" ht="32.1" customHeight="1" x14ac:dyDescent="0.25">
      <c r="A16" s="46">
        <v>6</v>
      </c>
      <c r="B16" s="47" t="s">
        <v>69</v>
      </c>
      <c r="C16" s="48" t="s">
        <v>70</v>
      </c>
      <c r="D16" s="49">
        <v>4</v>
      </c>
      <c r="E16" s="50" t="s">
        <v>102</v>
      </c>
      <c r="F16" s="50" t="s">
        <v>102</v>
      </c>
      <c r="G16" s="51"/>
      <c r="H16" s="52">
        <v>6.0606060606060996</v>
      </c>
      <c r="I16" s="47" t="s">
        <v>71</v>
      </c>
      <c r="J16" s="48" t="s">
        <v>72</v>
      </c>
      <c r="K16" s="49">
        <v>2</v>
      </c>
      <c r="L16" s="50" t="s">
        <v>102</v>
      </c>
      <c r="M16" s="50" t="s">
        <v>102</v>
      </c>
      <c r="N16" s="52">
        <v>5.8823529411765003</v>
      </c>
      <c r="O16" s="47" t="s">
        <v>60</v>
      </c>
      <c r="P16" s="48" t="s">
        <v>61</v>
      </c>
      <c r="Q16" s="49">
        <v>2</v>
      </c>
      <c r="R16" s="50" t="s">
        <v>102</v>
      </c>
      <c r="S16" s="50" t="s">
        <v>102</v>
      </c>
      <c r="T16" s="50">
        <v>6.25</v>
      </c>
    </row>
    <row r="17" spans="1:20" s="26" customFormat="1" ht="32.1" customHeight="1" x14ac:dyDescent="0.25">
      <c r="A17" s="46">
        <v>7</v>
      </c>
      <c r="B17" s="47" t="s">
        <v>87</v>
      </c>
      <c r="C17" s="48" t="s">
        <v>88</v>
      </c>
      <c r="D17" s="49">
        <v>4</v>
      </c>
      <c r="E17" s="50" t="s">
        <v>102</v>
      </c>
      <c r="F17" s="50" t="s">
        <v>102</v>
      </c>
      <c r="G17" s="51"/>
      <c r="H17" s="52">
        <v>6.0606060606060996</v>
      </c>
      <c r="I17" s="47" t="s">
        <v>87</v>
      </c>
      <c r="J17" s="48" t="s">
        <v>88</v>
      </c>
      <c r="K17" s="49">
        <v>2</v>
      </c>
      <c r="L17" s="50" t="s">
        <v>102</v>
      </c>
      <c r="M17" s="50" t="s">
        <v>102</v>
      </c>
      <c r="N17" s="52">
        <v>5.8823529411765003</v>
      </c>
      <c r="O17" s="47" t="s">
        <v>95</v>
      </c>
      <c r="P17" s="48" t="s">
        <v>96</v>
      </c>
      <c r="Q17" s="49">
        <v>2</v>
      </c>
      <c r="R17" s="50" t="s">
        <v>102</v>
      </c>
      <c r="S17" s="50" t="s">
        <v>102</v>
      </c>
      <c r="T17" s="50">
        <v>6.25</v>
      </c>
    </row>
    <row r="18" spans="1:20" s="26" customFormat="1" ht="32.1" customHeight="1" x14ac:dyDescent="0.25">
      <c r="A18" s="46">
        <v>8</v>
      </c>
      <c r="B18" s="47" t="s">
        <v>71</v>
      </c>
      <c r="C18" s="48" t="s">
        <v>72</v>
      </c>
      <c r="D18" s="49">
        <v>2</v>
      </c>
      <c r="E18" s="50" t="s">
        <v>102</v>
      </c>
      <c r="F18" s="50" t="s">
        <v>102</v>
      </c>
      <c r="G18" s="51" t="s">
        <v>73</v>
      </c>
      <c r="H18" s="52">
        <v>3.0303030303030001</v>
      </c>
      <c r="I18" s="47" t="s">
        <v>69</v>
      </c>
      <c r="J18" s="48" t="s">
        <v>70</v>
      </c>
      <c r="K18" s="49">
        <v>1</v>
      </c>
      <c r="L18" s="50" t="s">
        <v>102</v>
      </c>
      <c r="M18" s="50" t="s">
        <v>102</v>
      </c>
      <c r="N18" s="52">
        <v>2.9411764705882</v>
      </c>
      <c r="O18" s="47" t="s">
        <v>87</v>
      </c>
      <c r="P18" s="48" t="s">
        <v>88</v>
      </c>
      <c r="Q18" s="49">
        <v>2</v>
      </c>
      <c r="R18" s="50" t="s">
        <v>102</v>
      </c>
      <c r="S18" s="50" t="s">
        <v>102</v>
      </c>
      <c r="T18" s="50">
        <v>6.25</v>
      </c>
    </row>
    <row r="19" spans="1:20" s="26" customFormat="1" ht="32.1" customHeight="1" x14ac:dyDescent="0.25">
      <c r="A19" s="46">
        <v>9</v>
      </c>
      <c r="B19" s="47" t="s">
        <v>67</v>
      </c>
      <c r="C19" s="48" t="s">
        <v>68</v>
      </c>
      <c r="D19" s="49">
        <v>3</v>
      </c>
      <c r="E19" s="50" t="s">
        <v>102</v>
      </c>
      <c r="F19" s="50" t="s">
        <v>102</v>
      </c>
      <c r="G19" s="51"/>
      <c r="H19" s="52">
        <v>4.5454545454544997</v>
      </c>
      <c r="I19" s="47" t="s">
        <v>95</v>
      </c>
      <c r="J19" s="48" t="s">
        <v>96</v>
      </c>
      <c r="K19" s="49">
        <v>1</v>
      </c>
      <c r="L19" s="50" t="s">
        <v>102</v>
      </c>
      <c r="M19" s="50" t="s">
        <v>102</v>
      </c>
      <c r="N19" s="52">
        <v>2.9411764705882</v>
      </c>
      <c r="O19" s="47" t="s">
        <v>78</v>
      </c>
      <c r="P19" s="48" t="s">
        <v>79</v>
      </c>
      <c r="Q19" s="49">
        <v>1</v>
      </c>
      <c r="R19" s="50" t="s">
        <v>102</v>
      </c>
      <c r="S19" s="50" t="s">
        <v>102</v>
      </c>
      <c r="T19" s="50">
        <v>3.125</v>
      </c>
    </row>
    <row r="20" spans="1:20" s="26" customFormat="1" ht="32.1" customHeight="1" x14ac:dyDescent="0.25">
      <c r="A20" s="46">
        <v>10</v>
      </c>
      <c r="B20" s="47" t="s">
        <v>76</v>
      </c>
      <c r="C20" s="48" t="s">
        <v>77</v>
      </c>
      <c r="D20" s="49">
        <v>3</v>
      </c>
      <c r="E20" s="50" t="s">
        <v>102</v>
      </c>
      <c r="F20" s="50" t="s">
        <v>102</v>
      </c>
      <c r="G20" s="51"/>
      <c r="H20" s="52">
        <v>4.5454545454544997</v>
      </c>
      <c r="I20" s="47"/>
      <c r="J20" s="48"/>
      <c r="K20" s="49"/>
      <c r="L20" s="50"/>
      <c r="M20" s="50"/>
      <c r="N20" s="52"/>
      <c r="O20" s="47" t="s">
        <v>74</v>
      </c>
      <c r="P20" s="48" t="s">
        <v>75</v>
      </c>
      <c r="Q20" s="49">
        <v>1</v>
      </c>
      <c r="R20" s="50" t="s">
        <v>102</v>
      </c>
      <c r="S20" s="50" t="s">
        <v>102</v>
      </c>
      <c r="T20" s="50">
        <v>3.125</v>
      </c>
    </row>
    <row r="21" spans="1:20" s="26" customFormat="1" ht="32.1" customHeight="1" x14ac:dyDescent="0.25">
      <c r="A21" s="53"/>
      <c r="B21" s="54"/>
      <c r="C21" s="55" t="s">
        <v>86</v>
      </c>
      <c r="D21" s="56">
        <v>13</v>
      </c>
      <c r="E21" s="57" t="s">
        <v>102</v>
      </c>
      <c r="F21" s="57" t="s">
        <v>102</v>
      </c>
      <c r="G21" s="58"/>
      <c r="H21" s="59">
        <v>19.696969696969695</v>
      </c>
      <c r="I21" s="54"/>
      <c r="J21" s="55" t="s">
        <v>86</v>
      </c>
      <c r="K21" s="60">
        <v>2</v>
      </c>
      <c r="L21" s="57" t="s">
        <v>102</v>
      </c>
      <c r="M21" s="57" t="s">
        <v>102</v>
      </c>
      <c r="N21" s="59">
        <v>5.882352941176471</v>
      </c>
      <c r="O21" s="54"/>
      <c r="P21" s="55" t="s">
        <v>86</v>
      </c>
      <c r="Q21" s="60">
        <v>6</v>
      </c>
      <c r="R21" s="57" t="s">
        <v>102</v>
      </c>
      <c r="S21" s="57" t="s">
        <v>102</v>
      </c>
      <c r="T21" s="57">
        <v>18.75</v>
      </c>
    </row>
    <row r="22" spans="1:20" s="26" customFormat="1" ht="32.1" customHeight="1" x14ac:dyDescent="0.25">
      <c r="A22" s="46">
        <v>11</v>
      </c>
      <c r="B22" s="47" t="s">
        <v>95</v>
      </c>
      <c r="C22" s="48" t="s">
        <v>96</v>
      </c>
      <c r="D22" s="49">
        <v>3</v>
      </c>
      <c r="E22" s="50" t="s">
        <v>102</v>
      </c>
      <c r="F22" s="50" t="s">
        <v>102</v>
      </c>
      <c r="G22" s="51"/>
      <c r="H22" s="52">
        <v>4.5454545454544997</v>
      </c>
      <c r="I22" s="47"/>
      <c r="J22" s="48"/>
      <c r="K22" s="49"/>
      <c r="L22" s="50"/>
      <c r="M22" s="50"/>
      <c r="N22" s="52"/>
      <c r="O22" s="47" t="s">
        <v>80</v>
      </c>
      <c r="P22" s="48" t="s">
        <v>81</v>
      </c>
      <c r="Q22" s="49">
        <v>1</v>
      </c>
      <c r="R22" s="50" t="s">
        <v>102</v>
      </c>
      <c r="S22" s="50" t="s">
        <v>102</v>
      </c>
      <c r="T22" s="50">
        <v>3.125</v>
      </c>
    </row>
    <row r="23" spans="1:20" s="26" customFormat="1" ht="32.1" customHeight="1" x14ac:dyDescent="0.25">
      <c r="A23" s="46">
        <v>12</v>
      </c>
      <c r="B23" s="47" t="s">
        <v>78</v>
      </c>
      <c r="C23" s="48" t="s">
        <v>79</v>
      </c>
      <c r="D23" s="49">
        <v>1</v>
      </c>
      <c r="E23" s="50" t="s">
        <v>102</v>
      </c>
      <c r="F23" s="50" t="s">
        <v>102</v>
      </c>
      <c r="G23" s="51" t="s">
        <v>64</v>
      </c>
      <c r="H23" s="52">
        <v>1.5151515151515</v>
      </c>
      <c r="I23" s="47"/>
      <c r="J23" s="48"/>
      <c r="K23" s="49"/>
      <c r="L23" s="50"/>
      <c r="M23" s="50"/>
      <c r="N23" s="52"/>
      <c r="O23" s="47" t="s">
        <v>84</v>
      </c>
      <c r="P23" s="48" t="s">
        <v>85</v>
      </c>
      <c r="Q23" s="49">
        <v>1</v>
      </c>
      <c r="R23" s="50" t="s">
        <v>102</v>
      </c>
      <c r="S23" s="50" t="s">
        <v>102</v>
      </c>
      <c r="T23" s="50">
        <v>3.125</v>
      </c>
    </row>
    <row r="24" spans="1:20" s="26" customFormat="1" ht="32.1" customHeight="1" x14ac:dyDescent="0.25">
      <c r="A24" s="46">
        <v>13</v>
      </c>
      <c r="B24" s="47" t="s">
        <v>74</v>
      </c>
      <c r="C24" s="48" t="s">
        <v>75</v>
      </c>
      <c r="D24" s="49">
        <v>1</v>
      </c>
      <c r="E24" s="50" t="s">
        <v>102</v>
      </c>
      <c r="F24" s="50" t="s">
        <v>102</v>
      </c>
      <c r="G24" s="51" t="s">
        <v>64</v>
      </c>
      <c r="H24" s="52">
        <v>1.5151515151515</v>
      </c>
      <c r="I24" s="47"/>
      <c r="J24" s="48"/>
      <c r="K24" s="49"/>
      <c r="L24" s="50"/>
      <c r="M24" s="50"/>
      <c r="N24" s="52"/>
      <c r="O24" s="47"/>
      <c r="P24" s="48"/>
      <c r="Q24" s="49"/>
      <c r="R24" s="50"/>
      <c r="S24" s="50"/>
      <c r="T24" s="50"/>
    </row>
    <row r="25" spans="1:20" s="26" customFormat="1" ht="32.1" customHeight="1" x14ac:dyDescent="0.25">
      <c r="A25" s="46">
        <v>14</v>
      </c>
      <c r="B25" s="47" t="s">
        <v>80</v>
      </c>
      <c r="C25" s="48" t="s">
        <v>81</v>
      </c>
      <c r="D25" s="49">
        <v>1</v>
      </c>
      <c r="E25" s="50" t="s">
        <v>102</v>
      </c>
      <c r="F25" s="50" t="s">
        <v>102</v>
      </c>
      <c r="G25" s="51"/>
      <c r="H25" s="52">
        <v>1.5151515151515</v>
      </c>
      <c r="I25" s="47"/>
      <c r="J25" s="48"/>
      <c r="K25" s="49"/>
      <c r="L25" s="50"/>
      <c r="M25" s="50"/>
      <c r="N25" s="52"/>
      <c r="O25" s="47"/>
      <c r="P25" s="48"/>
      <c r="Q25" s="49"/>
      <c r="R25" s="50"/>
      <c r="S25" s="50"/>
      <c r="T25" s="50"/>
    </row>
    <row r="26" spans="1:20" s="26" customFormat="1" ht="32.1" customHeight="1" x14ac:dyDescent="0.25">
      <c r="A26" s="53">
        <v>15</v>
      </c>
      <c r="B26" s="61" t="s">
        <v>84</v>
      </c>
      <c r="C26" s="55" t="s">
        <v>85</v>
      </c>
      <c r="D26" s="62">
        <v>1</v>
      </c>
      <c r="E26" s="57" t="s">
        <v>102</v>
      </c>
      <c r="F26" s="57" t="s">
        <v>102</v>
      </c>
      <c r="G26" s="58"/>
      <c r="H26" s="59">
        <v>1.5151515151515</v>
      </c>
      <c r="I26" s="61"/>
      <c r="J26" s="55"/>
      <c r="K26" s="62"/>
      <c r="L26" s="57"/>
      <c r="M26" s="57"/>
      <c r="N26" s="59"/>
      <c r="O26" s="61"/>
      <c r="P26" s="55"/>
      <c r="Q26" s="63"/>
      <c r="R26" s="57"/>
      <c r="S26" s="57"/>
      <c r="T26" s="57"/>
    </row>
    <row r="27" spans="1:20" s="26" customFormat="1" ht="3.95" customHeight="1" x14ac:dyDescent="0.25">
      <c r="A27" s="64"/>
      <c r="B27" s="64"/>
      <c r="C27" s="65"/>
      <c r="D27" s="66"/>
      <c r="E27" s="67"/>
      <c r="F27" s="67"/>
      <c r="G27" s="67"/>
      <c r="H27" s="67"/>
      <c r="I27" s="67"/>
      <c r="J27" s="65"/>
      <c r="K27" s="66"/>
      <c r="L27" s="67"/>
      <c r="M27" s="67"/>
      <c r="N27" s="67"/>
      <c r="O27" s="67"/>
      <c r="P27" s="65"/>
      <c r="Q27" s="66"/>
      <c r="R27" s="67"/>
      <c r="S27" s="67"/>
      <c r="T27" s="67"/>
    </row>
    <row r="28" spans="1:20" s="26" customFormat="1" ht="14.25" x14ac:dyDescent="0.25">
      <c r="A28" s="68" t="s">
        <v>139</v>
      </c>
      <c r="B28" s="69"/>
      <c r="C28" s="70"/>
      <c r="D28" s="70"/>
      <c r="E28" s="70"/>
      <c r="F28" s="70"/>
      <c r="G28" s="70"/>
      <c r="H28" s="70"/>
      <c r="I28" s="70"/>
      <c r="J28" s="70"/>
      <c r="K28" s="70"/>
      <c r="L28" s="70"/>
      <c r="M28" s="70"/>
      <c r="N28" s="70"/>
      <c r="O28" s="70"/>
      <c r="P28" s="70"/>
      <c r="Q28" s="70"/>
      <c r="R28" s="70"/>
      <c r="S28" s="70"/>
      <c r="T28" s="71" t="s">
        <v>39</v>
      </c>
    </row>
    <row r="29" spans="1:20" customFormat="1" ht="16.5" x14ac:dyDescent="0.25">
      <c r="A29" s="72" t="s">
        <v>98</v>
      </c>
      <c r="B29" s="14"/>
      <c r="C29" s="73"/>
      <c r="D29" s="14"/>
      <c r="E29" s="14"/>
      <c r="F29" s="14"/>
      <c r="G29" s="14"/>
      <c r="H29" s="14"/>
      <c r="I29" s="14"/>
      <c r="J29" s="73"/>
      <c r="K29" s="14"/>
      <c r="L29" s="14"/>
      <c r="M29" s="14"/>
      <c r="N29" s="14"/>
      <c r="O29" s="74" t="s">
        <v>39</v>
      </c>
      <c r="P29" s="75" t="s">
        <v>39</v>
      </c>
      <c r="Q29" s="14"/>
      <c r="R29" s="14"/>
      <c r="S29" s="14"/>
      <c r="T29" s="14"/>
    </row>
    <row r="30" spans="1:20" customFormat="1" ht="16.5" x14ac:dyDescent="0.25">
      <c r="A30" s="72" t="s">
        <v>99</v>
      </c>
      <c r="B30" s="14"/>
      <c r="C30" s="73"/>
      <c r="D30" s="14"/>
      <c r="E30" s="14"/>
      <c r="F30" s="14"/>
      <c r="G30" s="14"/>
      <c r="H30" s="14"/>
      <c r="I30" s="14"/>
      <c r="J30" s="73"/>
      <c r="K30" s="14"/>
      <c r="L30" s="14"/>
      <c r="M30" s="14"/>
      <c r="N30" s="14"/>
      <c r="O30" s="14"/>
      <c r="P30" s="14"/>
      <c r="Q30" s="14"/>
      <c r="R30" s="14"/>
      <c r="S30" s="14"/>
      <c r="T30" s="14"/>
    </row>
    <row r="31" spans="1:20" customFormat="1" ht="16.5" x14ac:dyDescent="0.25">
      <c r="A31" s="76" t="s">
        <v>100</v>
      </c>
      <c r="B31" s="14"/>
      <c r="C31" s="73"/>
      <c r="D31" s="14"/>
      <c r="E31" s="14"/>
      <c r="F31" s="14"/>
      <c r="G31" s="14"/>
      <c r="H31" s="14"/>
      <c r="I31" s="14"/>
      <c r="J31" s="73"/>
      <c r="K31" s="14"/>
      <c r="L31" s="14"/>
      <c r="M31" s="14"/>
      <c r="N31" s="14"/>
      <c r="O31" s="14"/>
      <c r="P31" s="14"/>
      <c r="Q31" s="14"/>
      <c r="R31" s="14"/>
      <c r="S31" s="14"/>
      <c r="T31" s="14"/>
    </row>
    <row r="32" spans="1:20" x14ac:dyDescent="0.25">
      <c r="C32" s="73"/>
    </row>
    <row r="33" spans="3:10" x14ac:dyDescent="0.25">
      <c r="C33" s="73"/>
      <c r="J33" s="73"/>
    </row>
    <row r="34" spans="3:10" x14ac:dyDescent="0.25">
      <c r="C34" s="73"/>
      <c r="J34" s="73"/>
    </row>
    <row r="35" spans="3:10" x14ac:dyDescent="0.25">
      <c r="C35" s="77"/>
      <c r="J35" s="73"/>
    </row>
    <row r="36" spans="3:10" x14ac:dyDescent="0.25">
      <c r="C36" s="77"/>
      <c r="J36" s="73"/>
    </row>
    <row r="37" spans="3:10" x14ac:dyDescent="0.25">
      <c r="C37" s="77"/>
      <c r="J37" s="73"/>
    </row>
    <row r="38" spans="3:10" x14ac:dyDescent="0.25">
      <c r="C38" s="73"/>
      <c r="J38" s="73"/>
    </row>
    <row r="39" spans="3:10" x14ac:dyDescent="0.25">
      <c r="C39" s="73"/>
      <c r="J39" s="73"/>
    </row>
    <row r="40" spans="3:10" x14ac:dyDescent="0.25">
      <c r="C40" s="73"/>
      <c r="J40" s="73"/>
    </row>
    <row r="41" spans="3:10" x14ac:dyDescent="0.25">
      <c r="C41" s="73"/>
      <c r="J41" s="73"/>
    </row>
    <row r="42" spans="3:10" x14ac:dyDescent="0.25">
      <c r="C42" s="73"/>
      <c r="J42" s="73"/>
    </row>
    <row r="43" spans="3:10" x14ac:dyDescent="0.25">
      <c r="C43" s="73"/>
      <c r="J43" s="73"/>
    </row>
    <row r="44" spans="3:10" x14ac:dyDescent="0.25">
      <c r="J44" s="73"/>
    </row>
  </sheetData>
  <mergeCells count="8">
    <mergeCell ref="E6:G6"/>
    <mergeCell ref="L6:M6"/>
    <mergeCell ref="R6:S6"/>
    <mergeCell ref="E7:E8"/>
    <mergeCell ref="F7:G7"/>
    <mergeCell ref="L7:L8"/>
    <mergeCell ref="R7:R8"/>
    <mergeCell ref="F8:G8"/>
  </mergeCells>
  <phoneticPr fontId="10" type="noConversion"/>
  <printOptions horizontalCentered="1" verticalCentered="1"/>
  <pageMargins left="0.35433070866141703" right="0.35433070866141703" top="0.39370078740157505" bottom="0.39370078740157505" header="0.39370078740157505" footer="0.39370078740157505"/>
  <pageSetup paperSize="0" orientation="landscape" horizontalDpi="0" verticalDpi="0" copies="0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44"/>
  <sheetViews>
    <sheetView workbookViewId="0"/>
  </sheetViews>
  <sheetFormatPr defaultRowHeight="15.75" x14ac:dyDescent="0.25"/>
  <cols>
    <col min="1" max="1" width="4.25" style="14" customWidth="1"/>
    <col min="2" max="2" width="11.25" style="14" customWidth="1"/>
    <col min="3" max="3" width="21.875" style="14" customWidth="1"/>
    <col min="4" max="4" width="8.375" style="14" customWidth="1"/>
    <col min="5" max="6" width="7.5" style="14" customWidth="1"/>
    <col min="7" max="7" width="2.75" style="14" customWidth="1"/>
    <col min="8" max="8" width="7.5" style="14" customWidth="1"/>
    <col min="9" max="9" width="11.25" style="14" customWidth="1"/>
    <col min="10" max="10" width="21.875" style="14" customWidth="1"/>
    <col min="11" max="11" width="7.75" style="14" customWidth="1"/>
    <col min="12" max="13" width="9" style="14" customWidth="1"/>
    <col min="14" max="14" width="7.5" style="14" customWidth="1"/>
    <col min="15" max="15" width="11.25" style="14" customWidth="1"/>
    <col min="16" max="16" width="21.875" style="14" customWidth="1"/>
    <col min="17" max="17" width="7.5" style="14" customWidth="1"/>
    <col min="18" max="19" width="9.125" style="14" customWidth="1"/>
    <col min="20" max="20" width="7.5" style="14" customWidth="1"/>
    <col min="21" max="21" width="9" style="10" customWidth="1"/>
    <col min="22" max="16384" width="9" style="10"/>
  </cols>
  <sheetData>
    <row r="1" spans="1:30" ht="25.5" x14ac:dyDescent="0.4">
      <c r="A1" s="5"/>
      <c r="B1" s="6"/>
      <c r="C1" s="6"/>
      <c r="D1" s="6"/>
      <c r="E1" s="6"/>
      <c r="F1" s="6"/>
      <c r="G1" s="6"/>
      <c r="H1" s="6"/>
      <c r="I1" s="7"/>
      <c r="J1" s="8" t="s">
        <v>140</v>
      </c>
      <c r="K1" s="9"/>
      <c r="L1" s="6"/>
      <c r="M1" s="6"/>
      <c r="N1" s="6"/>
      <c r="O1" s="6"/>
      <c r="P1" s="6"/>
      <c r="Q1" s="6"/>
      <c r="R1" s="6"/>
      <c r="S1" s="6"/>
      <c r="T1" s="6"/>
    </row>
    <row r="2" spans="1:30" ht="9.1999999999999993" customHeight="1" x14ac:dyDescent="0.35">
      <c r="A2" s="5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</row>
    <row r="3" spans="1:30" ht="16.5" x14ac:dyDescent="0.25">
      <c r="A3" s="6"/>
      <c r="B3" s="6"/>
      <c r="C3" s="6"/>
      <c r="D3" s="6"/>
      <c r="E3" s="6"/>
      <c r="F3" s="6"/>
      <c r="G3" s="6"/>
      <c r="H3" s="11"/>
      <c r="I3" s="11"/>
      <c r="J3" s="12" t="s">
        <v>33</v>
      </c>
      <c r="K3" s="6"/>
      <c r="L3" s="6"/>
      <c r="M3" s="6"/>
      <c r="N3" s="6"/>
      <c r="O3" s="6"/>
      <c r="P3" s="6"/>
      <c r="Q3" s="6"/>
      <c r="R3" s="6"/>
      <c r="S3" s="6"/>
      <c r="T3" s="13"/>
    </row>
    <row r="4" spans="1:30" ht="16.5" customHeight="1" x14ac:dyDescent="0.25">
      <c r="S4" s="15" t="s">
        <v>34</v>
      </c>
      <c r="T4" s="10"/>
    </row>
    <row r="5" spans="1:30" s="26" customFormat="1" x14ac:dyDescent="0.25">
      <c r="A5" s="16" t="s">
        <v>35</v>
      </c>
      <c r="B5" s="17"/>
      <c r="C5" s="18" t="s">
        <v>36</v>
      </c>
      <c r="D5" s="17"/>
      <c r="E5" s="19"/>
      <c r="F5" s="19"/>
      <c r="G5" s="19"/>
      <c r="H5" s="20"/>
      <c r="I5" s="21"/>
      <c r="J5" s="18" t="s">
        <v>37</v>
      </c>
      <c r="K5" s="21"/>
      <c r="L5" s="22"/>
      <c r="M5" s="22"/>
      <c r="N5" s="23"/>
      <c r="O5" s="24"/>
      <c r="P5" s="18" t="s">
        <v>38</v>
      </c>
      <c r="Q5" s="21"/>
      <c r="R5" s="22"/>
      <c r="S5" s="22"/>
      <c r="T5" s="25"/>
      <c r="U5" s="10"/>
      <c r="V5" s="10"/>
      <c r="W5" s="10"/>
      <c r="X5" s="10"/>
      <c r="Y5" s="10"/>
      <c r="Z5" s="10"/>
      <c r="AA5" s="10"/>
      <c r="AB5" s="10"/>
      <c r="AC5" s="10"/>
      <c r="AD5" s="10"/>
    </row>
    <row r="6" spans="1:30" s="32" customFormat="1" x14ac:dyDescent="0.25">
      <c r="A6" s="27" t="s">
        <v>39</v>
      </c>
      <c r="B6" s="25" t="s">
        <v>40</v>
      </c>
      <c r="C6" s="28"/>
      <c r="D6" s="29" t="s">
        <v>41</v>
      </c>
      <c r="E6" s="78" t="s">
        <v>42</v>
      </c>
      <c r="F6" s="78"/>
      <c r="G6" s="78"/>
      <c r="H6" s="30" t="s">
        <v>43</v>
      </c>
      <c r="I6" s="25" t="s">
        <v>40</v>
      </c>
      <c r="J6" s="28"/>
      <c r="K6" s="29" t="s">
        <v>41</v>
      </c>
      <c r="L6" s="78" t="s">
        <v>42</v>
      </c>
      <c r="M6" s="78"/>
      <c r="N6" s="30" t="s">
        <v>43</v>
      </c>
      <c r="O6" s="25" t="s">
        <v>40</v>
      </c>
      <c r="P6" s="28"/>
      <c r="Q6" s="29" t="s">
        <v>41</v>
      </c>
      <c r="R6" s="78" t="s">
        <v>42</v>
      </c>
      <c r="S6" s="78"/>
      <c r="T6" s="31" t="s">
        <v>43</v>
      </c>
    </row>
    <row r="7" spans="1:30" s="32" customFormat="1" x14ac:dyDescent="0.25">
      <c r="A7" s="33"/>
      <c r="B7" s="34" t="s">
        <v>44</v>
      </c>
      <c r="C7" s="35" t="s">
        <v>45</v>
      </c>
      <c r="D7" s="27"/>
      <c r="E7" s="78" t="s">
        <v>46</v>
      </c>
      <c r="F7" s="79" t="s">
        <v>47</v>
      </c>
      <c r="G7" s="79"/>
      <c r="H7" s="36" t="s">
        <v>48</v>
      </c>
      <c r="I7" s="34" t="s">
        <v>44</v>
      </c>
      <c r="J7" s="35" t="s">
        <v>45</v>
      </c>
      <c r="K7" s="27"/>
      <c r="L7" s="80" t="s">
        <v>49</v>
      </c>
      <c r="M7" s="37" t="s">
        <v>47</v>
      </c>
      <c r="N7" s="36" t="s">
        <v>48</v>
      </c>
      <c r="O7" s="34" t="s">
        <v>44</v>
      </c>
      <c r="P7" s="35" t="s">
        <v>45</v>
      </c>
      <c r="Q7" s="27"/>
      <c r="R7" s="80" t="s">
        <v>49</v>
      </c>
      <c r="S7" s="37" t="s">
        <v>47</v>
      </c>
      <c r="T7" s="38" t="s">
        <v>48</v>
      </c>
    </row>
    <row r="8" spans="1:30" s="32" customFormat="1" x14ac:dyDescent="0.25">
      <c r="A8" s="39" t="s">
        <v>50</v>
      </c>
      <c r="B8" s="40" t="s">
        <v>51</v>
      </c>
      <c r="C8" s="41"/>
      <c r="D8" s="39" t="s">
        <v>52</v>
      </c>
      <c r="E8" s="78"/>
      <c r="F8" s="81" t="s">
        <v>46</v>
      </c>
      <c r="G8" s="81"/>
      <c r="H8" s="42" t="s">
        <v>53</v>
      </c>
      <c r="I8" s="40" t="s">
        <v>51</v>
      </c>
      <c r="J8" s="41"/>
      <c r="K8" s="39" t="s">
        <v>52</v>
      </c>
      <c r="L8" s="80"/>
      <c r="M8" s="43" t="s">
        <v>46</v>
      </c>
      <c r="N8" s="42" t="s">
        <v>53</v>
      </c>
      <c r="O8" s="39" t="s">
        <v>51</v>
      </c>
      <c r="P8" s="41"/>
      <c r="Q8" s="39" t="s">
        <v>52</v>
      </c>
      <c r="R8" s="80"/>
      <c r="S8" s="43" t="s">
        <v>46</v>
      </c>
      <c r="T8" s="44" t="s">
        <v>53</v>
      </c>
    </row>
    <row r="9" spans="1:30" ht="3.95" customHeight="1" x14ac:dyDescent="0.25">
      <c r="A9" s="45"/>
      <c r="C9" s="45"/>
      <c r="H9" s="45"/>
      <c r="J9" s="45"/>
      <c r="N9" s="45"/>
      <c r="P9" s="45"/>
    </row>
    <row r="10" spans="1:30" s="26" customFormat="1" ht="32.1" customHeight="1" x14ac:dyDescent="0.25">
      <c r="A10" s="46"/>
      <c r="B10" s="47" t="s">
        <v>54</v>
      </c>
      <c r="C10" s="48" t="s">
        <v>55</v>
      </c>
      <c r="D10" s="49">
        <v>25</v>
      </c>
      <c r="E10" s="50">
        <v>178.7629603146228</v>
      </c>
      <c r="F10" s="50">
        <v>64.8940882120297</v>
      </c>
      <c r="G10" s="51"/>
      <c r="H10" s="52">
        <v>100</v>
      </c>
      <c r="I10" s="47" t="s">
        <v>54</v>
      </c>
      <c r="J10" s="48" t="s">
        <v>55</v>
      </c>
      <c r="K10" s="49">
        <v>14</v>
      </c>
      <c r="L10" s="50" t="s">
        <v>102</v>
      </c>
      <c r="M10" s="50" t="s">
        <v>102</v>
      </c>
      <c r="N10" s="52">
        <v>100</v>
      </c>
      <c r="O10" s="47" t="s">
        <v>54</v>
      </c>
      <c r="P10" s="48" t="s">
        <v>55</v>
      </c>
      <c r="Q10" s="49">
        <v>11</v>
      </c>
      <c r="R10" s="50" t="s">
        <v>102</v>
      </c>
      <c r="S10" s="50" t="s">
        <v>102</v>
      </c>
      <c r="T10" s="50">
        <v>100</v>
      </c>
    </row>
    <row r="11" spans="1:30" s="26" customFormat="1" ht="32.1" customHeight="1" x14ac:dyDescent="0.25">
      <c r="A11" s="46">
        <v>1</v>
      </c>
      <c r="B11" s="47" t="s">
        <v>58</v>
      </c>
      <c r="C11" s="48" t="s">
        <v>59</v>
      </c>
      <c r="D11" s="49">
        <v>8</v>
      </c>
      <c r="E11" s="50" t="s">
        <v>102</v>
      </c>
      <c r="F11" s="50" t="s">
        <v>102</v>
      </c>
      <c r="G11" s="51"/>
      <c r="H11" s="52">
        <v>32</v>
      </c>
      <c r="I11" s="47" t="s">
        <v>58</v>
      </c>
      <c r="J11" s="48" t="s">
        <v>59</v>
      </c>
      <c r="K11" s="49">
        <v>4</v>
      </c>
      <c r="L11" s="50" t="s">
        <v>102</v>
      </c>
      <c r="M11" s="50" t="s">
        <v>102</v>
      </c>
      <c r="N11" s="52">
        <v>28.571428571428601</v>
      </c>
      <c r="O11" s="47" t="s">
        <v>58</v>
      </c>
      <c r="P11" s="48" t="s">
        <v>59</v>
      </c>
      <c r="Q11" s="49">
        <v>4</v>
      </c>
      <c r="R11" s="50" t="s">
        <v>102</v>
      </c>
      <c r="S11" s="50" t="s">
        <v>102</v>
      </c>
      <c r="T11" s="50">
        <v>36.363636363636402</v>
      </c>
    </row>
    <row r="12" spans="1:30" s="26" customFormat="1" ht="32.1" customHeight="1" x14ac:dyDescent="0.25">
      <c r="A12" s="46">
        <v>2</v>
      </c>
      <c r="B12" s="47" t="s">
        <v>60</v>
      </c>
      <c r="C12" s="48" t="s">
        <v>61</v>
      </c>
      <c r="D12" s="49">
        <v>4</v>
      </c>
      <c r="E12" s="50" t="s">
        <v>102</v>
      </c>
      <c r="F12" s="50" t="s">
        <v>102</v>
      </c>
      <c r="G12" s="51"/>
      <c r="H12" s="52">
        <v>16</v>
      </c>
      <c r="I12" s="47" t="s">
        <v>56</v>
      </c>
      <c r="J12" s="48" t="s">
        <v>57</v>
      </c>
      <c r="K12" s="49">
        <v>2</v>
      </c>
      <c r="L12" s="50" t="s">
        <v>102</v>
      </c>
      <c r="M12" s="50" t="s">
        <v>102</v>
      </c>
      <c r="N12" s="52">
        <v>14.285714285714301</v>
      </c>
      <c r="O12" s="47" t="s">
        <v>60</v>
      </c>
      <c r="P12" s="48" t="s">
        <v>61</v>
      </c>
      <c r="Q12" s="49">
        <v>3</v>
      </c>
      <c r="R12" s="50" t="s">
        <v>102</v>
      </c>
      <c r="S12" s="50" t="s">
        <v>102</v>
      </c>
      <c r="T12" s="50">
        <v>27.272727272727298</v>
      </c>
    </row>
    <row r="13" spans="1:30" s="26" customFormat="1" ht="32.1" customHeight="1" x14ac:dyDescent="0.25">
      <c r="A13" s="46">
        <v>3</v>
      </c>
      <c r="B13" s="47" t="s">
        <v>65</v>
      </c>
      <c r="C13" s="48" t="s">
        <v>66</v>
      </c>
      <c r="D13" s="49">
        <v>2</v>
      </c>
      <c r="E13" s="50" t="s">
        <v>102</v>
      </c>
      <c r="F13" s="50" t="s">
        <v>102</v>
      </c>
      <c r="G13" s="51"/>
      <c r="H13" s="52">
        <v>8</v>
      </c>
      <c r="I13" s="47" t="s">
        <v>65</v>
      </c>
      <c r="J13" s="48" t="s">
        <v>66</v>
      </c>
      <c r="K13" s="49">
        <v>1</v>
      </c>
      <c r="L13" s="50" t="s">
        <v>102</v>
      </c>
      <c r="M13" s="50" t="s">
        <v>102</v>
      </c>
      <c r="N13" s="52">
        <v>7.1428571428570997</v>
      </c>
      <c r="O13" s="47" t="s">
        <v>65</v>
      </c>
      <c r="P13" s="48" t="s">
        <v>66</v>
      </c>
      <c r="Q13" s="49">
        <v>1</v>
      </c>
      <c r="R13" s="50" t="s">
        <v>102</v>
      </c>
      <c r="S13" s="50" t="s">
        <v>102</v>
      </c>
      <c r="T13" s="50">
        <v>9.0909090909091006</v>
      </c>
    </row>
    <row r="14" spans="1:30" s="26" customFormat="1" ht="32.1" customHeight="1" x14ac:dyDescent="0.25">
      <c r="A14" s="46">
        <v>4</v>
      </c>
      <c r="B14" s="47" t="s">
        <v>76</v>
      </c>
      <c r="C14" s="48" t="s">
        <v>77</v>
      </c>
      <c r="D14" s="49">
        <v>2</v>
      </c>
      <c r="E14" s="50" t="s">
        <v>102</v>
      </c>
      <c r="F14" s="50" t="s">
        <v>102</v>
      </c>
      <c r="G14" s="51"/>
      <c r="H14" s="52">
        <v>8</v>
      </c>
      <c r="I14" s="47" t="s">
        <v>67</v>
      </c>
      <c r="J14" s="48" t="s">
        <v>68</v>
      </c>
      <c r="K14" s="49">
        <v>1</v>
      </c>
      <c r="L14" s="50" t="s">
        <v>102</v>
      </c>
      <c r="M14" s="50" t="s">
        <v>102</v>
      </c>
      <c r="N14" s="52">
        <v>7.1428571428570997</v>
      </c>
      <c r="O14" s="47" t="s">
        <v>76</v>
      </c>
      <c r="P14" s="48" t="s">
        <v>77</v>
      </c>
      <c r="Q14" s="49">
        <v>1</v>
      </c>
      <c r="R14" s="50" t="s">
        <v>102</v>
      </c>
      <c r="S14" s="50" t="s">
        <v>102</v>
      </c>
      <c r="T14" s="50">
        <v>9.0909090909091006</v>
      </c>
    </row>
    <row r="15" spans="1:30" s="26" customFormat="1" ht="32.1" customHeight="1" x14ac:dyDescent="0.25">
      <c r="A15" s="46">
        <v>5</v>
      </c>
      <c r="B15" s="47" t="s">
        <v>56</v>
      </c>
      <c r="C15" s="48" t="s">
        <v>57</v>
      </c>
      <c r="D15" s="49">
        <v>2</v>
      </c>
      <c r="E15" s="50" t="s">
        <v>102</v>
      </c>
      <c r="F15" s="50" t="s">
        <v>102</v>
      </c>
      <c r="G15" s="51"/>
      <c r="H15" s="52">
        <v>8</v>
      </c>
      <c r="I15" s="47" t="s">
        <v>76</v>
      </c>
      <c r="J15" s="48" t="s">
        <v>77</v>
      </c>
      <c r="K15" s="49">
        <v>1</v>
      </c>
      <c r="L15" s="50" t="s">
        <v>102</v>
      </c>
      <c r="M15" s="50" t="s">
        <v>102</v>
      </c>
      <c r="N15" s="52">
        <v>7.1428571428570997</v>
      </c>
      <c r="O15" s="47" t="s">
        <v>69</v>
      </c>
      <c r="P15" s="48" t="s">
        <v>70</v>
      </c>
      <c r="Q15" s="49">
        <v>1</v>
      </c>
      <c r="R15" s="50" t="s">
        <v>102</v>
      </c>
      <c r="S15" s="50" t="s">
        <v>102</v>
      </c>
      <c r="T15" s="50">
        <v>9.0909090909091006</v>
      </c>
    </row>
    <row r="16" spans="1:30" s="26" customFormat="1" ht="32.1" customHeight="1" x14ac:dyDescent="0.25">
      <c r="A16" s="46">
        <v>6</v>
      </c>
      <c r="B16" s="47" t="s">
        <v>71</v>
      </c>
      <c r="C16" s="48" t="s">
        <v>72</v>
      </c>
      <c r="D16" s="49">
        <v>1</v>
      </c>
      <c r="E16" s="50" t="s">
        <v>102</v>
      </c>
      <c r="F16" s="50" t="s">
        <v>102</v>
      </c>
      <c r="G16" s="51" t="s">
        <v>73</v>
      </c>
      <c r="H16" s="52">
        <v>4</v>
      </c>
      <c r="I16" s="47" t="s">
        <v>60</v>
      </c>
      <c r="J16" s="48" t="s">
        <v>61</v>
      </c>
      <c r="K16" s="49">
        <v>1</v>
      </c>
      <c r="L16" s="50" t="s">
        <v>102</v>
      </c>
      <c r="M16" s="50" t="s">
        <v>102</v>
      </c>
      <c r="N16" s="52">
        <v>7.1428571428570997</v>
      </c>
      <c r="O16" s="47"/>
      <c r="P16" s="48"/>
      <c r="Q16" s="49"/>
      <c r="R16" s="50"/>
      <c r="S16" s="50"/>
      <c r="T16" s="50"/>
    </row>
    <row r="17" spans="1:20" s="26" customFormat="1" ht="32.1" customHeight="1" x14ac:dyDescent="0.25">
      <c r="A17" s="46">
        <v>7</v>
      </c>
      <c r="B17" s="47" t="s">
        <v>67</v>
      </c>
      <c r="C17" s="48" t="s">
        <v>68</v>
      </c>
      <c r="D17" s="49">
        <v>1</v>
      </c>
      <c r="E17" s="50" t="s">
        <v>102</v>
      </c>
      <c r="F17" s="50" t="s">
        <v>102</v>
      </c>
      <c r="G17" s="51"/>
      <c r="H17" s="52">
        <v>4</v>
      </c>
      <c r="I17" s="47" t="s">
        <v>119</v>
      </c>
      <c r="J17" s="48" t="s">
        <v>120</v>
      </c>
      <c r="K17" s="49">
        <v>1</v>
      </c>
      <c r="L17" s="50" t="s">
        <v>102</v>
      </c>
      <c r="M17" s="50" t="s">
        <v>102</v>
      </c>
      <c r="N17" s="52">
        <v>7.1428571428570997</v>
      </c>
      <c r="O17" s="47"/>
      <c r="P17" s="48"/>
      <c r="Q17" s="49"/>
      <c r="R17" s="50"/>
      <c r="S17" s="50"/>
      <c r="T17" s="50"/>
    </row>
    <row r="18" spans="1:20" s="26" customFormat="1" ht="32.1" customHeight="1" x14ac:dyDescent="0.25">
      <c r="A18" s="46">
        <v>8</v>
      </c>
      <c r="B18" s="47" t="s">
        <v>69</v>
      </c>
      <c r="C18" s="48" t="s">
        <v>70</v>
      </c>
      <c r="D18" s="49">
        <v>1</v>
      </c>
      <c r="E18" s="50" t="s">
        <v>102</v>
      </c>
      <c r="F18" s="50" t="s">
        <v>102</v>
      </c>
      <c r="G18" s="51"/>
      <c r="H18" s="52">
        <v>4</v>
      </c>
      <c r="I18" s="47" t="s">
        <v>71</v>
      </c>
      <c r="J18" s="48" t="s">
        <v>72</v>
      </c>
      <c r="K18" s="49">
        <v>1</v>
      </c>
      <c r="L18" s="50" t="s">
        <v>102</v>
      </c>
      <c r="M18" s="50" t="s">
        <v>102</v>
      </c>
      <c r="N18" s="52">
        <v>7.1428571428570997</v>
      </c>
      <c r="O18" s="47"/>
      <c r="P18" s="48"/>
      <c r="Q18" s="49"/>
      <c r="R18" s="50"/>
      <c r="S18" s="50"/>
      <c r="T18" s="50"/>
    </row>
    <row r="19" spans="1:20" s="26" customFormat="1" ht="32.1" customHeight="1" x14ac:dyDescent="0.25">
      <c r="A19" s="46">
        <v>9</v>
      </c>
      <c r="B19" s="47" t="s">
        <v>119</v>
      </c>
      <c r="C19" s="48" t="s">
        <v>120</v>
      </c>
      <c r="D19" s="49">
        <v>1</v>
      </c>
      <c r="E19" s="50" t="s">
        <v>102</v>
      </c>
      <c r="F19" s="50" t="s">
        <v>102</v>
      </c>
      <c r="G19" s="51"/>
      <c r="H19" s="52">
        <v>4</v>
      </c>
      <c r="I19" s="47" t="s">
        <v>80</v>
      </c>
      <c r="J19" s="48" t="s">
        <v>81</v>
      </c>
      <c r="K19" s="49">
        <v>1</v>
      </c>
      <c r="L19" s="50" t="s">
        <v>102</v>
      </c>
      <c r="M19" s="50" t="s">
        <v>102</v>
      </c>
      <c r="N19" s="52">
        <v>7.1428571428570997</v>
      </c>
      <c r="O19" s="47"/>
      <c r="P19" s="48"/>
      <c r="Q19" s="49"/>
      <c r="R19" s="50"/>
      <c r="S19" s="50"/>
      <c r="T19" s="50"/>
    </row>
    <row r="20" spans="1:20" s="26" customFormat="1" ht="32.1" customHeight="1" x14ac:dyDescent="0.25">
      <c r="A20" s="46">
        <v>10</v>
      </c>
      <c r="B20" s="47" t="s">
        <v>80</v>
      </c>
      <c r="C20" s="48" t="s">
        <v>81</v>
      </c>
      <c r="D20" s="49">
        <v>1</v>
      </c>
      <c r="E20" s="50" t="s">
        <v>102</v>
      </c>
      <c r="F20" s="50" t="s">
        <v>102</v>
      </c>
      <c r="G20" s="51"/>
      <c r="H20" s="52">
        <v>4</v>
      </c>
      <c r="I20" s="47" t="s">
        <v>91</v>
      </c>
      <c r="J20" s="48" t="s">
        <v>92</v>
      </c>
      <c r="K20" s="49">
        <v>1</v>
      </c>
      <c r="L20" s="50" t="s">
        <v>102</v>
      </c>
      <c r="M20" s="50" t="s">
        <v>102</v>
      </c>
      <c r="N20" s="52">
        <v>7.1428571428570997</v>
      </c>
      <c r="O20" s="47"/>
      <c r="P20" s="48"/>
      <c r="Q20" s="49"/>
      <c r="R20" s="50"/>
      <c r="S20" s="50"/>
      <c r="T20" s="50"/>
    </row>
    <row r="21" spans="1:20" s="26" customFormat="1" ht="32.1" customHeight="1" x14ac:dyDescent="0.25">
      <c r="A21" s="53"/>
      <c r="B21" s="54"/>
      <c r="C21" s="55" t="s">
        <v>86</v>
      </c>
      <c r="D21" s="56">
        <v>2</v>
      </c>
      <c r="E21" s="57" t="s">
        <v>102</v>
      </c>
      <c r="F21" s="57" t="s">
        <v>102</v>
      </c>
      <c r="G21" s="58"/>
      <c r="H21" s="59">
        <v>8</v>
      </c>
      <c r="I21" s="54"/>
      <c r="J21" s="55"/>
      <c r="K21" s="60"/>
      <c r="L21" s="57"/>
      <c r="M21" s="57"/>
      <c r="N21" s="59"/>
      <c r="O21" s="54"/>
      <c r="P21" s="55" t="s">
        <v>86</v>
      </c>
      <c r="Q21" s="60">
        <v>1</v>
      </c>
      <c r="R21" s="57" t="s">
        <v>102</v>
      </c>
      <c r="S21" s="57" t="s">
        <v>102</v>
      </c>
      <c r="T21" s="57">
        <v>9.0909090909090917</v>
      </c>
    </row>
    <row r="22" spans="1:20" s="26" customFormat="1" ht="32.1" customHeight="1" x14ac:dyDescent="0.25">
      <c r="A22" s="46">
        <v>11</v>
      </c>
      <c r="B22" s="47" t="s">
        <v>91</v>
      </c>
      <c r="C22" s="48" t="s">
        <v>92</v>
      </c>
      <c r="D22" s="49">
        <v>1</v>
      </c>
      <c r="E22" s="50" t="s">
        <v>102</v>
      </c>
      <c r="F22" s="50" t="s">
        <v>102</v>
      </c>
      <c r="G22" s="51"/>
      <c r="H22" s="52">
        <v>4</v>
      </c>
      <c r="I22" s="47"/>
      <c r="J22" s="48"/>
      <c r="K22" s="49"/>
      <c r="L22" s="50"/>
      <c r="M22" s="50"/>
      <c r="N22" s="52"/>
      <c r="O22" s="47"/>
      <c r="P22" s="48"/>
      <c r="Q22" s="49"/>
      <c r="R22" s="50"/>
      <c r="S22" s="50"/>
      <c r="T22" s="50"/>
    </row>
    <row r="23" spans="1:20" s="26" customFormat="1" ht="32.1" customHeight="1" x14ac:dyDescent="0.25">
      <c r="A23" s="46">
        <v>12</v>
      </c>
      <c r="B23" s="47"/>
      <c r="C23" s="48"/>
      <c r="D23" s="49"/>
      <c r="E23" s="50"/>
      <c r="F23" s="50"/>
      <c r="G23" s="51"/>
      <c r="H23" s="52"/>
      <c r="I23" s="47"/>
      <c r="J23" s="48"/>
      <c r="K23" s="49"/>
      <c r="L23" s="50"/>
      <c r="M23" s="50"/>
      <c r="N23" s="52"/>
      <c r="O23" s="47"/>
      <c r="P23" s="48"/>
      <c r="Q23" s="49"/>
      <c r="R23" s="50"/>
      <c r="S23" s="50"/>
      <c r="T23" s="50"/>
    </row>
    <row r="24" spans="1:20" s="26" customFormat="1" ht="32.1" customHeight="1" x14ac:dyDescent="0.25">
      <c r="A24" s="46">
        <v>13</v>
      </c>
      <c r="B24" s="47"/>
      <c r="C24" s="48"/>
      <c r="D24" s="49"/>
      <c r="E24" s="50"/>
      <c r="F24" s="50"/>
      <c r="G24" s="51"/>
      <c r="H24" s="52"/>
      <c r="I24" s="47"/>
      <c r="J24" s="48"/>
      <c r="K24" s="49"/>
      <c r="L24" s="50"/>
      <c r="M24" s="50"/>
      <c r="N24" s="52"/>
      <c r="O24" s="47"/>
      <c r="P24" s="48"/>
      <c r="Q24" s="49"/>
      <c r="R24" s="50"/>
      <c r="S24" s="50"/>
      <c r="T24" s="50"/>
    </row>
    <row r="25" spans="1:20" s="26" customFormat="1" ht="32.1" customHeight="1" x14ac:dyDescent="0.25">
      <c r="A25" s="46">
        <v>14</v>
      </c>
      <c r="B25" s="47"/>
      <c r="C25" s="48"/>
      <c r="D25" s="49"/>
      <c r="E25" s="50"/>
      <c r="F25" s="50"/>
      <c r="G25" s="51"/>
      <c r="H25" s="52"/>
      <c r="I25" s="47"/>
      <c r="J25" s="48"/>
      <c r="K25" s="49"/>
      <c r="L25" s="50"/>
      <c r="M25" s="50"/>
      <c r="N25" s="52"/>
      <c r="O25" s="47"/>
      <c r="P25" s="48"/>
      <c r="Q25" s="49"/>
      <c r="R25" s="50"/>
      <c r="S25" s="50"/>
      <c r="T25" s="50"/>
    </row>
    <row r="26" spans="1:20" s="26" customFormat="1" ht="32.1" customHeight="1" x14ac:dyDescent="0.25">
      <c r="A26" s="53">
        <v>15</v>
      </c>
      <c r="B26" s="61"/>
      <c r="C26" s="55"/>
      <c r="D26" s="62"/>
      <c r="E26" s="57"/>
      <c r="F26" s="57"/>
      <c r="G26" s="58"/>
      <c r="H26" s="59"/>
      <c r="I26" s="61"/>
      <c r="J26" s="55"/>
      <c r="K26" s="62"/>
      <c r="L26" s="57"/>
      <c r="M26" s="57"/>
      <c r="N26" s="59"/>
      <c r="O26" s="61"/>
      <c r="P26" s="55"/>
      <c r="Q26" s="63"/>
      <c r="R26" s="57"/>
      <c r="S26" s="57"/>
      <c r="T26" s="57"/>
    </row>
    <row r="27" spans="1:20" s="26" customFormat="1" ht="3.95" customHeight="1" x14ac:dyDescent="0.25">
      <c r="A27" s="64"/>
      <c r="B27" s="64"/>
      <c r="C27" s="65"/>
      <c r="D27" s="66"/>
      <c r="E27" s="67"/>
      <c r="F27" s="67"/>
      <c r="G27" s="67"/>
      <c r="H27" s="67"/>
      <c r="I27" s="67"/>
      <c r="J27" s="65"/>
      <c r="K27" s="66"/>
      <c r="L27" s="67"/>
      <c r="M27" s="67"/>
      <c r="N27" s="67"/>
      <c r="O27" s="67"/>
      <c r="P27" s="65"/>
      <c r="Q27" s="66"/>
      <c r="R27" s="67"/>
      <c r="S27" s="67"/>
      <c r="T27" s="67"/>
    </row>
    <row r="28" spans="1:20" s="26" customFormat="1" ht="14.25" x14ac:dyDescent="0.25">
      <c r="A28" s="68" t="s">
        <v>141</v>
      </c>
      <c r="B28" s="69"/>
      <c r="C28" s="70"/>
      <c r="D28" s="70"/>
      <c r="E28" s="70"/>
      <c r="F28" s="70"/>
      <c r="G28" s="70"/>
      <c r="H28" s="70"/>
      <c r="I28" s="70"/>
      <c r="J28" s="70"/>
      <c r="K28" s="70"/>
      <c r="L28" s="70"/>
      <c r="M28" s="70"/>
      <c r="N28" s="70"/>
      <c r="O28" s="70"/>
      <c r="P28" s="70"/>
      <c r="Q28" s="70"/>
      <c r="R28" s="70"/>
      <c r="S28" s="70"/>
      <c r="T28" s="71" t="s">
        <v>39</v>
      </c>
    </row>
    <row r="29" spans="1:20" customFormat="1" ht="16.5" x14ac:dyDescent="0.25">
      <c r="A29" s="72" t="s">
        <v>98</v>
      </c>
      <c r="B29" s="14"/>
      <c r="C29" s="73"/>
      <c r="D29" s="14"/>
      <c r="E29" s="14"/>
      <c r="F29" s="14"/>
      <c r="G29" s="14"/>
      <c r="H29" s="14"/>
      <c r="I29" s="14"/>
      <c r="J29" s="73"/>
      <c r="K29" s="14"/>
      <c r="L29" s="14"/>
      <c r="M29" s="14"/>
      <c r="N29" s="14"/>
      <c r="O29" s="74" t="s">
        <v>39</v>
      </c>
      <c r="P29" s="75" t="s">
        <v>39</v>
      </c>
      <c r="Q29" s="14"/>
      <c r="R29" s="14"/>
      <c r="S29" s="14"/>
      <c r="T29" s="14"/>
    </row>
    <row r="30" spans="1:20" customFormat="1" ht="16.5" x14ac:dyDescent="0.25">
      <c r="A30" s="72" t="s">
        <v>99</v>
      </c>
      <c r="B30" s="14"/>
      <c r="C30" s="73"/>
      <c r="D30" s="14"/>
      <c r="E30" s="14"/>
      <c r="F30" s="14"/>
      <c r="G30" s="14"/>
      <c r="H30" s="14"/>
      <c r="I30" s="14"/>
      <c r="J30" s="73"/>
      <c r="K30" s="14"/>
      <c r="L30" s="14"/>
      <c r="M30" s="14"/>
      <c r="N30" s="14"/>
      <c r="O30" s="14"/>
      <c r="P30" s="14"/>
      <c r="Q30" s="14"/>
      <c r="R30" s="14"/>
      <c r="S30" s="14"/>
      <c r="T30" s="14"/>
    </row>
    <row r="31" spans="1:20" customFormat="1" ht="16.5" x14ac:dyDescent="0.25">
      <c r="A31" s="76" t="s">
        <v>100</v>
      </c>
      <c r="B31" s="14"/>
      <c r="C31" s="73"/>
      <c r="D31" s="14"/>
      <c r="E31" s="14"/>
      <c r="F31" s="14"/>
      <c r="G31" s="14"/>
      <c r="H31" s="14"/>
      <c r="I31" s="14"/>
      <c r="J31" s="73"/>
      <c r="K31" s="14"/>
      <c r="L31" s="14"/>
      <c r="M31" s="14"/>
      <c r="N31" s="14"/>
      <c r="O31" s="14"/>
      <c r="P31" s="14"/>
      <c r="Q31" s="14"/>
      <c r="R31" s="14"/>
      <c r="S31" s="14"/>
      <c r="T31" s="14"/>
    </row>
    <row r="32" spans="1:20" x14ac:dyDescent="0.25">
      <c r="C32" s="73"/>
    </row>
    <row r="33" spans="3:10" x14ac:dyDescent="0.25">
      <c r="C33" s="73"/>
      <c r="J33" s="73"/>
    </row>
    <row r="34" spans="3:10" x14ac:dyDescent="0.25">
      <c r="C34" s="73"/>
      <c r="J34" s="73"/>
    </row>
    <row r="35" spans="3:10" x14ac:dyDescent="0.25">
      <c r="C35" s="77"/>
      <c r="J35" s="73"/>
    </row>
    <row r="36" spans="3:10" x14ac:dyDescent="0.25">
      <c r="C36" s="77"/>
      <c r="J36" s="73"/>
    </row>
    <row r="37" spans="3:10" x14ac:dyDescent="0.25">
      <c r="C37" s="77"/>
      <c r="J37" s="73"/>
    </row>
    <row r="38" spans="3:10" x14ac:dyDescent="0.25">
      <c r="C38" s="73"/>
      <c r="J38" s="73"/>
    </row>
    <row r="39" spans="3:10" x14ac:dyDescent="0.25">
      <c r="C39" s="73"/>
      <c r="J39" s="73"/>
    </row>
    <row r="40" spans="3:10" x14ac:dyDescent="0.25">
      <c r="C40" s="73"/>
      <c r="J40" s="73"/>
    </row>
    <row r="41" spans="3:10" x14ac:dyDescent="0.25">
      <c r="C41" s="73"/>
      <c r="J41" s="73"/>
    </row>
    <row r="42" spans="3:10" x14ac:dyDescent="0.25">
      <c r="C42" s="73"/>
      <c r="J42" s="73"/>
    </row>
    <row r="43" spans="3:10" x14ac:dyDescent="0.25">
      <c r="C43" s="73"/>
      <c r="J43" s="73"/>
    </row>
    <row r="44" spans="3:10" x14ac:dyDescent="0.25">
      <c r="J44" s="73"/>
    </row>
  </sheetData>
  <mergeCells count="8">
    <mergeCell ref="E6:G6"/>
    <mergeCell ref="L6:M6"/>
    <mergeCell ref="R6:S6"/>
    <mergeCell ref="E7:E8"/>
    <mergeCell ref="F7:G7"/>
    <mergeCell ref="L7:L8"/>
    <mergeCell ref="R7:R8"/>
    <mergeCell ref="F8:G8"/>
  </mergeCells>
  <phoneticPr fontId="10" type="noConversion"/>
  <printOptions horizontalCentered="1" verticalCentered="1"/>
  <pageMargins left="0.35433070866141703" right="0.35433070866141703" top="0.39370078740157505" bottom="0.39370078740157505" header="0.39370078740157505" footer="0.39370078740157505"/>
  <pageSetup paperSize="0" orientation="landscape" horizontalDpi="0" verticalDpi="0" copies="0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44"/>
  <sheetViews>
    <sheetView workbookViewId="0"/>
  </sheetViews>
  <sheetFormatPr defaultRowHeight="15.75" x14ac:dyDescent="0.25"/>
  <cols>
    <col min="1" max="1" width="4.25" style="14" customWidth="1"/>
    <col min="2" max="2" width="11.25" style="14" customWidth="1"/>
    <col min="3" max="3" width="21.875" style="14" customWidth="1"/>
    <col min="4" max="4" width="8.375" style="14" customWidth="1"/>
    <col min="5" max="6" width="7.5" style="14" customWidth="1"/>
    <col min="7" max="7" width="2.75" style="14" customWidth="1"/>
    <col min="8" max="8" width="7.5" style="14" customWidth="1"/>
    <col min="9" max="9" width="11.25" style="14" customWidth="1"/>
    <col min="10" max="10" width="21.875" style="14" customWidth="1"/>
    <col min="11" max="11" width="7.75" style="14" customWidth="1"/>
    <col min="12" max="13" width="9" style="14" customWidth="1"/>
    <col min="14" max="14" width="7.5" style="14" customWidth="1"/>
    <col min="15" max="15" width="11.25" style="14" customWidth="1"/>
    <col min="16" max="16" width="21.875" style="14" customWidth="1"/>
    <col min="17" max="17" width="7.5" style="14" customWidth="1"/>
    <col min="18" max="19" width="9.125" style="14" customWidth="1"/>
    <col min="20" max="20" width="7.5" style="14" customWidth="1"/>
    <col min="21" max="21" width="9" style="10" customWidth="1"/>
    <col min="22" max="16384" width="9" style="10"/>
  </cols>
  <sheetData>
    <row r="1" spans="1:30" ht="25.5" x14ac:dyDescent="0.4">
      <c r="A1" s="5"/>
      <c r="B1" s="6"/>
      <c r="C1" s="6"/>
      <c r="D1" s="6"/>
      <c r="E1" s="6"/>
      <c r="F1" s="6"/>
      <c r="G1" s="6"/>
      <c r="H1" s="6"/>
      <c r="I1" s="7"/>
      <c r="J1" s="8" t="s">
        <v>142</v>
      </c>
      <c r="K1" s="9"/>
      <c r="L1" s="6"/>
      <c r="M1" s="6"/>
      <c r="N1" s="6"/>
      <c r="O1" s="6"/>
      <c r="P1" s="6"/>
      <c r="Q1" s="6"/>
      <c r="R1" s="6"/>
      <c r="S1" s="6"/>
      <c r="T1" s="6"/>
    </row>
    <row r="2" spans="1:30" ht="9.1999999999999993" customHeight="1" x14ac:dyDescent="0.35">
      <c r="A2" s="5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</row>
    <row r="3" spans="1:30" ht="16.5" x14ac:dyDescent="0.25">
      <c r="A3" s="6"/>
      <c r="B3" s="6"/>
      <c r="C3" s="6"/>
      <c r="D3" s="6"/>
      <c r="E3" s="6"/>
      <c r="F3" s="6"/>
      <c r="G3" s="6"/>
      <c r="H3" s="11"/>
      <c r="I3" s="11"/>
      <c r="J3" s="12" t="s">
        <v>33</v>
      </c>
      <c r="K3" s="6"/>
      <c r="L3" s="6"/>
      <c r="M3" s="6"/>
      <c r="N3" s="6"/>
      <c r="O3" s="6"/>
      <c r="P3" s="6"/>
      <c r="Q3" s="6"/>
      <c r="R3" s="6"/>
      <c r="S3" s="6"/>
      <c r="T3" s="13"/>
    </row>
    <row r="4" spans="1:30" ht="16.5" customHeight="1" x14ac:dyDescent="0.25">
      <c r="S4" s="15" t="s">
        <v>34</v>
      </c>
      <c r="T4" s="10"/>
    </row>
    <row r="5" spans="1:30" s="26" customFormat="1" x14ac:dyDescent="0.25">
      <c r="A5" s="16" t="s">
        <v>35</v>
      </c>
      <c r="B5" s="17"/>
      <c r="C5" s="18" t="s">
        <v>36</v>
      </c>
      <c r="D5" s="17"/>
      <c r="E5" s="19"/>
      <c r="F5" s="19"/>
      <c r="G5" s="19"/>
      <c r="H5" s="20"/>
      <c r="I5" s="21"/>
      <c r="J5" s="18" t="s">
        <v>37</v>
      </c>
      <c r="K5" s="21"/>
      <c r="L5" s="22"/>
      <c r="M5" s="22"/>
      <c r="N5" s="23"/>
      <c r="O5" s="24"/>
      <c r="P5" s="18" t="s">
        <v>38</v>
      </c>
      <c r="Q5" s="21"/>
      <c r="R5" s="22"/>
      <c r="S5" s="22"/>
      <c r="T5" s="25"/>
      <c r="U5" s="10"/>
      <c r="V5" s="10"/>
      <c r="W5" s="10"/>
      <c r="X5" s="10"/>
      <c r="Y5" s="10"/>
      <c r="Z5" s="10"/>
      <c r="AA5" s="10"/>
      <c r="AB5" s="10"/>
      <c r="AC5" s="10"/>
      <c r="AD5" s="10"/>
    </row>
    <row r="6" spans="1:30" s="32" customFormat="1" x14ac:dyDescent="0.25">
      <c r="A6" s="27" t="s">
        <v>39</v>
      </c>
      <c r="B6" s="25" t="s">
        <v>40</v>
      </c>
      <c r="C6" s="28"/>
      <c r="D6" s="29" t="s">
        <v>41</v>
      </c>
      <c r="E6" s="78" t="s">
        <v>42</v>
      </c>
      <c r="F6" s="78"/>
      <c r="G6" s="78"/>
      <c r="H6" s="30" t="s">
        <v>43</v>
      </c>
      <c r="I6" s="25" t="s">
        <v>40</v>
      </c>
      <c r="J6" s="28"/>
      <c r="K6" s="29" t="s">
        <v>41</v>
      </c>
      <c r="L6" s="78" t="s">
        <v>42</v>
      </c>
      <c r="M6" s="78"/>
      <c r="N6" s="30" t="s">
        <v>43</v>
      </c>
      <c r="O6" s="25" t="s">
        <v>40</v>
      </c>
      <c r="P6" s="28"/>
      <c r="Q6" s="29" t="s">
        <v>41</v>
      </c>
      <c r="R6" s="78" t="s">
        <v>42</v>
      </c>
      <c r="S6" s="78"/>
      <c r="T6" s="31" t="s">
        <v>43</v>
      </c>
    </row>
    <row r="7" spans="1:30" s="32" customFormat="1" x14ac:dyDescent="0.25">
      <c r="A7" s="33"/>
      <c r="B7" s="34" t="s">
        <v>44</v>
      </c>
      <c r="C7" s="35" t="s">
        <v>45</v>
      </c>
      <c r="D7" s="27"/>
      <c r="E7" s="78" t="s">
        <v>46</v>
      </c>
      <c r="F7" s="79" t="s">
        <v>47</v>
      </c>
      <c r="G7" s="79"/>
      <c r="H7" s="36" t="s">
        <v>48</v>
      </c>
      <c r="I7" s="34" t="s">
        <v>44</v>
      </c>
      <c r="J7" s="35" t="s">
        <v>45</v>
      </c>
      <c r="K7" s="27"/>
      <c r="L7" s="80" t="s">
        <v>49</v>
      </c>
      <c r="M7" s="37" t="s">
        <v>47</v>
      </c>
      <c r="N7" s="36" t="s">
        <v>48</v>
      </c>
      <c r="O7" s="34" t="s">
        <v>44</v>
      </c>
      <c r="P7" s="35" t="s">
        <v>45</v>
      </c>
      <c r="Q7" s="27"/>
      <c r="R7" s="80" t="s">
        <v>49</v>
      </c>
      <c r="S7" s="37" t="s">
        <v>47</v>
      </c>
      <c r="T7" s="38" t="s">
        <v>48</v>
      </c>
    </row>
    <row r="8" spans="1:30" s="32" customFormat="1" x14ac:dyDescent="0.25">
      <c r="A8" s="39" t="s">
        <v>50</v>
      </c>
      <c r="B8" s="40" t="s">
        <v>51</v>
      </c>
      <c r="C8" s="41"/>
      <c r="D8" s="39" t="s">
        <v>52</v>
      </c>
      <c r="E8" s="78"/>
      <c r="F8" s="81" t="s">
        <v>46</v>
      </c>
      <c r="G8" s="81"/>
      <c r="H8" s="42" t="s">
        <v>53</v>
      </c>
      <c r="I8" s="40" t="s">
        <v>51</v>
      </c>
      <c r="J8" s="41"/>
      <c r="K8" s="39" t="s">
        <v>52</v>
      </c>
      <c r="L8" s="80"/>
      <c r="M8" s="43" t="s">
        <v>46</v>
      </c>
      <c r="N8" s="42" t="s">
        <v>53</v>
      </c>
      <c r="O8" s="39" t="s">
        <v>51</v>
      </c>
      <c r="P8" s="41"/>
      <c r="Q8" s="39" t="s">
        <v>52</v>
      </c>
      <c r="R8" s="80"/>
      <c r="S8" s="43" t="s">
        <v>46</v>
      </c>
      <c r="T8" s="44" t="s">
        <v>53</v>
      </c>
    </row>
    <row r="9" spans="1:30" ht="3.95" customHeight="1" x14ac:dyDescent="0.25">
      <c r="A9" s="45"/>
      <c r="C9" s="45"/>
      <c r="H9" s="45"/>
      <c r="J9" s="45"/>
      <c r="N9" s="45"/>
      <c r="P9" s="45"/>
    </row>
    <row r="10" spans="1:30" s="26" customFormat="1" ht="32.1" customHeight="1" x14ac:dyDescent="0.25">
      <c r="A10" s="46"/>
      <c r="B10" s="47" t="s">
        <v>54</v>
      </c>
      <c r="C10" s="48" t="s">
        <v>55</v>
      </c>
      <c r="D10" s="49">
        <v>83</v>
      </c>
      <c r="E10" s="50">
        <v>267.46153226456136</v>
      </c>
      <c r="F10" s="50">
        <v>139.48663391267101</v>
      </c>
      <c r="G10" s="51"/>
      <c r="H10" s="52">
        <v>100</v>
      </c>
      <c r="I10" s="47" t="s">
        <v>54</v>
      </c>
      <c r="J10" s="48" t="s">
        <v>55</v>
      </c>
      <c r="K10" s="49">
        <v>57</v>
      </c>
      <c r="L10" s="50">
        <v>360.12130401819559</v>
      </c>
      <c r="M10" s="50">
        <v>199.2443051912</v>
      </c>
      <c r="N10" s="52">
        <v>100</v>
      </c>
      <c r="O10" s="47" t="s">
        <v>54</v>
      </c>
      <c r="P10" s="48" t="s">
        <v>55</v>
      </c>
      <c r="Q10" s="49">
        <v>26</v>
      </c>
      <c r="R10" s="50">
        <v>171.00200598507021</v>
      </c>
      <c r="S10" s="50">
        <v>84.770528125154996</v>
      </c>
      <c r="T10" s="50">
        <v>100</v>
      </c>
    </row>
    <row r="11" spans="1:30" s="26" customFormat="1" ht="32.1" customHeight="1" x14ac:dyDescent="0.25">
      <c r="A11" s="46">
        <v>1</v>
      </c>
      <c r="B11" s="47" t="s">
        <v>60</v>
      </c>
      <c r="C11" s="48" t="s">
        <v>61</v>
      </c>
      <c r="D11" s="49">
        <v>17</v>
      </c>
      <c r="E11" s="50" t="s">
        <v>102</v>
      </c>
      <c r="F11" s="50" t="s">
        <v>102</v>
      </c>
      <c r="G11" s="51"/>
      <c r="H11" s="52">
        <v>20.481927710843401</v>
      </c>
      <c r="I11" s="47" t="s">
        <v>60</v>
      </c>
      <c r="J11" s="48" t="s">
        <v>61</v>
      </c>
      <c r="K11" s="49">
        <v>10</v>
      </c>
      <c r="L11" s="50" t="s">
        <v>102</v>
      </c>
      <c r="M11" s="50" t="s">
        <v>102</v>
      </c>
      <c r="N11" s="52">
        <v>17.543859649122801</v>
      </c>
      <c r="O11" s="47" t="s">
        <v>60</v>
      </c>
      <c r="P11" s="48" t="s">
        <v>61</v>
      </c>
      <c r="Q11" s="49">
        <v>7</v>
      </c>
      <c r="R11" s="50" t="s">
        <v>102</v>
      </c>
      <c r="S11" s="50" t="s">
        <v>102</v>
      </c>
      <c r="T11" s="50">
        <v>26.923076923076898</v>
      </c>
    </row>
    <row r="12" spans="1:30" s="26" customFormat="1" ht="32.1" customHeight="1" x14ac:dyDescent="0.25">
      <c r="A12" s="46">
        <v>2</v>
      </c>
      <c r="B12" s="47" t="s">
        <v>56</v>
      </c>
      <c r="C12" s="48" t="s">
        <v>57</v>
      </c>
      <c r="D12" s="49">
        <v>13</v>
      </c>
      <c r="E12" s="50" t="s">
        <v>102</v>
      </c>
      <c r="F12" s="50" t="s">
        <v>102</v>
      </c>
      <c r="G12" s="51"/>
      <c r="H12" s="52">
        <v>15.662650602409601</v>
      </c>
      <c r="I12" s="47" t="s">
        <v>56</v>
      </c>
      <c r="J12" s="48" t="s">
        <v>57</v>
      </c>
      <c r="K12" s="49">
        <v>10</v>
      </c>
      <c r="L12" s="50" t="s">
        <v>102</v>
      </c>
      <c r="M12" s="50" t="s">
        <v>102</v>
      </c>
      <c r="N12" s="52">
        <v>17.543859649122801</v>
      </c>
      <c r="O12" s="47" t="s">
        <v>58</v>
      </c>
      <c r="P12" s="48" t="s">
        <v>59</v>
      </c>
      <c r="Q12" s="49">
        <v>6</v>
      </c>
      <c r="R12" s="50" t="s">
        <v>102</v>
      </c>
      <c r="S12" s="50" t="s">
        <v>102</v>
      </c>
      <c r="T12" s="50">
        <v>23.076923076923102</v>
      </c>
    </row>
    <row r="13" spans="1:30" s="26" customFormat="1" ht="32.1" customHeight="1" x14ac:dyDescent="0.25">
      <c r="A13" s="46">
        <v>3</v>
      </c>
      <c r="B13" s="47" t="s">
        <v>58</v>
      </c>
      <c r="C13" s="48" t="s">
        <v>59</v>
      </c>
      <c r="D13" s="49">
        <v>12</v>
      </c>
      <c r="E13" s="50" t="s">
        <v>102</v>
      </c>
      <c r="F13" s="50" t="s">
        <v>102</v>
      </c>
      <c r="G13" s="51"/>
      <c r="H13" s="52">
        <v>14.4578313253012</v>
      </c>
      <c r="I13" s="47" t="s">
        <v>65</v>
      </c>
      <c r="J13" s="48" t="s">
        <v>66</v>
      </c>
      <c r="K13" s="49">
        <v>8</v>
      </c>
      <c r="L13" s="50" t="s">
        <v>102</v>
      </c>
      <c r="M13" s="50" t="s">
        <v>102</v>
      </c>
      <c r="N13" s="52">
        <v>14.0350877192982</v>
      </c>
      <c r="O13" s="47" t="s">
        <v>56</v>
      </c>
      <c r="P13" s="48" t="s">
        <v>57</v>
      </c>
      <c r="Q13" s="49">
        <v>3</v>
      </c>
      <c r="R13" s="50" t="s">
        <v>102</v>
      </c>
      <c r="S13" s="50" t="s">
        <v>102</v>
      </c>
      <c r="T13" s="50">
        <v>11.538461538461499</v>
      </c>
    </row>
    <row r="14" spans="1:30" s="26" customFormat="1" ht="32.1" customHeight="1" x14ac:dyDescent="0.25">
      <c r="A14" s="46">
        <v>4</v>
      </c>
      <c r="B14" s="47" t="s">
        <v>65</v>
      </c>
      <c r="C14" s="48" t="s">
        <v>66</v>
      </c>
      <c r="D14" s="49">
        <v>8</v>
      </c>
      <c r="E14" s="50" t="s">
        <v>102</v>
      </c>
      <c r="F14" s="50" t="s">
        <v>102</v>
      </c>
      <c r="G14" s="51"/>
      <c r="H14" s="52">
        <v>9.6385542168674991</v>
      </c>
      <c r="I14" s="47" t="s">
        <v>58</v>
      </c>
      <c r="J14" s="48" t="s">
        <v>59</v>
      </c>
      <c r="K14" s="49">
        <v>6</v>
      </c>
      <c r="L14" s="50" t="s">
        <v>102</v>
      </c>
      <c r="M14" s="50" t="s">
        <v>102</v>
      </c>
      <c r="N14" s="52">
        <v>10.526315789473699</v>
      </c>
      <c r="O14" s="47" t="s">
        <v>69</v>
      </c>
      <c r="P14" s="48" t="s">
        <v>70</v>
      </c>
      <c r="Q14" s="49">
        <v>2</v>
      </c>
      <c r="R14" s="50" t="s">
        <v>102</v>
      </c>
      <c r="S14" s="50" t="s">
        <v>102</v>
      </c>
      <c r="T14" s="50">
        <v>7.6923076923076996</v>
      </c>
    </row>
    <row r="15" spans="1:30" s="26" customFormat="1" ht="32.1" customHeight="1" x14ac:dyDescent="0.25">
      <c r="A15" s="46">
        <v>5</v>
      </c>
      <c r="B15" s="47" t="s">
        <v>67</v>
      </c>
      <c r="C15" s="48" t="s">
        <v>68</v>
      </c>
      <c r="D15" s="49">
        <v>5</v>
      </c>
      <c r="E15" s="50" t="s">
        <v>102</v>
      </c>
      <c r="F15" s="50" t="s">
        <v>102</v>
      </c>
      <c r="G15" s="51"/>
      <c r="H15" s="52">
        <v>6.0240963855422001</v>
      </c>
      <c r="I15" s="47" t="s">
        <v>67</v>
      </c>
      <c r="J15" s="48" t="s">
        <v>68</v>
      </c>
      <c r="K15" s="49">
        <v>5</v>
      </c>
      <c r="L15" s="50" t="s">
        <v>102</v>
      </c>
      <c r="M15" s="50" t="s">
        <v>102</v>
      </c>
      <c r="N15" s="52">
        <v>8.7719298245614006</v>
      </c>
      <c r="O15" s="47" t="s">
        <v>62</v>
      </c>
      <c r="P15" s="48" t="s">
        <v>63</v>
      </c>
      <c r="Q15" s="49">
        <v>2</v>
      </c>
      <c r="R15" s="50" t="s">
        <v>102</v>
      </c>
      <c r="S15" s="50" t="s">
        <v>102</v>
      </c>
      <c r="T15" s="50">
        <v>7.6923076923076996</v>
      </c>
    </row>
    <row r="16" spans="1:30" s="26" customFormat="1" ht="32.1" customHeight="1" x14ac:dyDescent="0.25">
      <c r="A16" s="46">
        <v>6</v>
      </c>
      <c r="B16" s="47" t="s">
        <v>69</v>
      </c>
      <c r="C16" s="48" t="s">
        <v>70</v>
      </c>
      <c r="D16" s="49">
        <v>5</v>
      </c>
      <c r="E16" s="50" t="s">
        <v>102</v>
      </c>
      <c r="F16" s="50" t="s">
        <v>102</v>
      </c>
      <c r="G16" s="51"/>
      <c r="H16" s="52">
        <v>6.0240963855422001</v>
      </c>
      <c r="I16" s="47" t="s">
        <v>69</v>
      </c>
      <c r="J16" s="48" t="s">
        <v>70</v>
      </c>
      <c r="K16" s="49">
        <v>3</v>
      </c>
      <c r="L16" s="50" t="s">
        <v>102</v>
      </c>
      <c r="M16" s="50" t="s">
        <v>102</v>
      </c>
      <c r="N16" s="52">
        <v>5.2631578947367998</v>
      </c>
      <c r="O16" s="47" t="s">
        <v>78</v>
      </c>
      <c r="P16" s="48" t="s">
        <v>79</v>
      </c>
      <c r="Q16" s="49">
        <v>2</v>
      </c>
      <c r="R16" s="50" t="s">
        <v>102</v>
      </c>
      <c r="S16" s="50" t="s">
        <v>102</v>
      </c>
      <c r="T16" s="50">
        <v>7.6923076923076996</v>
      </c>
    </row>
    <row r="17" spans="1:20" s="26" customFormat="1" ht="32.1" customHeight="1" x14ac:dyDescent="0.25">
      <c r="A17" s="46">
        <v>7</v>
      </c>
      <c r="B17" s="47" t="s">
        <v>62</v>
      </c>
      <c r="C17" s="48" t="s">
        <v>63</v>
      </c>
      <c r="D17" s="49">
        <v>2</v>
      </c>
      <c r="E17" s="50" t="s">
        <v>102</v>
      </c>
      <c r="F17" s="50" t="s">
        <v>102</v>
      </c>
      <c r="G17" s="51" t="s">
        <v>64</v>
      </c>
      <c r="H17" s="52">
        <v>2.4096385542169001</v>
      </c>
      <c r="I17" s="47" t="s">
        <v>80</v>
      </c>
      <c r="J17" s="48" t="s">
        <v>81</v>
      </c>
      <c r="K17" s="49">
        <v>3</v>
      </c>
      <c r="L17" s="50" t="s">
        <v>102</v>
      </c>
      <c r="M17" s="50" t="s">
        <v>102</v>
      </c>
      <c r="N17" s="52">
        <v>5.2631578947367998</v>
      </c>
      <c r="O17" s="47" t="s">
        <v>74</v>
      </c>
      <c r="P17" s="48" t="s">
        <v>75</v>
      </c>
      <c r="Q17" s="49">
        <v>1</v>
      </c>
      <c r="R17" s="50" t="s">
        <v>102</v>
      </c>
      <c r="S17" s="50" t="s">
        <v>102</v>
      </c>
      <c r="T17" s="50">
        <v>3.8461538461538001</v>
      </c>
    </row>
    <row r="18" spans="1:20" s="26" customFormat="1" ht="32.1" customHeight="1" x14ac:dyDescent="0.25">
      <c r="A18" s="46">
        <v>8</v>
      </c>
      <c r="B18" s="47" t="s">
        <v>78</v>
      </c>
      <c r="C18" s="48" t="s">
        <v>79</v>
      </c>
      <c r="D18" s="49">
        <v>2</v>
      </c>
      <c r="E18" s="50" t="s">
        <v>102</v>
      </c>
      <c r="F18" s="50" t="s">
        <v>102</v>
      </c>
      <c r="G18" s="51" t="s">
        <v>64</v>
      </c>
      <c r="H18" s="52">
        <v>2.4096385542169001</v>
      </c>
      <c r="I18" s="47" t="s">
        <v>76</v>
      </c>
      <c r="J18" s="48" t="s">
        <v>77</v>
      </c>
      <c r="K18" s="49">
        <v>2</v>
      </c>
      <c r="L18" s="50" t="s">
        <v>102</v>
      </c>
      <c r="M18" s="50" t="s">
        <v>102</v>
      </c>
      <c r="N18" s="52">
        <v>3.5087719298245998</v>
      </c>
      <c r="O18" s="47" t="s">
        <v>80</v>
      </c>
      <c r="P18" s="48" t="s">
        <v>81</v>
      </c>
      <c r="Q18" s="49">
        <v>1</v>
      </c>
      <c r="R18" s="50" t="s">
        <v>102</v>
      </c>
      <c r="S18" s="50" t="s">
        <v>102</v>
      </c>
      <c r="T18" s="50">
        <v>3.8461538461538001</v>
      </c>
    </row>
    <row r="19" spans="1:20" s="26" customFormat="1" ht="32.1" customHeight="1" x14ac:dyDescent="0.25">
      <c r="A19" s="46">
        <v>9</v>
      </c>
      <c r="B19" s="47" t="s">
        <v>80</v>
      </c>
      <c r="C19" s="48" t="s">
        <v>81</v>
      </c>
      <c r="D19" s="49">
        <v>4</v>
      </c>
      <c r="E19" s="50" t="s">
        <v>102</v>
      </c>
      <c r="F19" s="50" t="s">
        <v>102</v>
      </c>
      <c r="G19" s="51"/>
      <c r="H19" s="52">
        <v>4.8192771084336998</v>
      </c>
      <c r="I19" s="47" t="s">
        <v>71</v>
      </c>
      <c r="J19" s="48" t="s">
        <v>72</v>
      </c>
      <c r="K19" s="49">
        <v>2</v>
      </c>
      <c r="L19" s="50" t="s">
        <v>102</v>
      </c>
      <c r="M19" s="50" t="s">
        <v>102</v>
      </c>
      <c r="N19" s="52">
        <v>3.5087719298245998</v>
      </c>
      <c r="O19" s="47" t="s">
        <v>91</v>
      </c>
      <c r="P19" s="48" t="s">
        <v>92</v>
      </c>
      <c r="Q19" s="49">
        <v>1</v>
      </c>
      <c r="R19" s="50" t="s">
        <v>102</v>
      </c>
      <c r="S19" s="50" t="s">
        <v>102</v>
      </c>
      <c r="T19" s="50">
        <v>3.8461538461538001</v>
      </c>
    </row>
    <row r="20" spans="1:20" s="26" customFormat="1" ht="32.1" customHeight="1" x14ac:dyDescent="0.25">
      <c r="A20" s="46">
        <v>10</v>
      </c>
      <c r="B20" s="47" t="s">
        <v>71</v>
      </c>
      <c r="C20" s="48" t="s">
        <v>72</v>
      </c>
      <c r="D20" s="49">
        <v>2</v>
      </c>
      <c r="E20" s="50" t="s">
        <v>102</v>
      </c>
      <c r="F20" s="50" t="s">
        <v>102</v>
      </c>
      <c r="G20" s="51" t="s">
        <v>73</v>
      </c>
      <c r="H20" s="52">
        <v>2.4096385542169001</v>
      </c>
      <c r="I20" s="47" t="s">
        <v>84</v>
      </c>
      <c r="J20" s="48" t="s">
        <v>85</v>
      </c>
      <c r="K20" s="49">
        <v>2</v>
      </c>
      <c r="L20" s="50" t="s">
        <v>102</v>
      </c>
      <c r="M20" s="50" t="s">
        <v>102</v>
      </c>
      <c r="N20" s="52">
        <v>3.5087719298245998</v>
      </c>
      <c r="O20" s="47" t="s">
        <v>84</v>
      </c>
      <c r="P20" s="48" t="s">
        <v>85</v>
      </c>
      <c r="Q20" s="49">
        <v>1</v>
      </c>
      <c r="R20" s="50" t="s">
        <v>102</v>
      </c>
      <c r="S20" s="50" t="s">
        <v>102</v>
      </c>
      <c r="T20" s="50">
        <v>3.8461538461538001</v>
      </c>
    </row>
    <row r="21" spans="1:20" s="26" customFormat="1" ht="32.1" customHeight="1" x14ac:dyDescent="0.25">
      <c r="A21" s="53"/>
      <c r="B21" s="54"/>
      <c r="C21" s="55" t="s">
        <v>86</v>
      </c>
      <c r="D21" s="56">
        <v>13</v>
      </c>
      <c r="E21" s="57" t="s">
        <v>102</v>
      </c>
      <c r="F21" s="57" t="s">
        <v>102</v>
      </c>
      <c r="G21" s="58"/>
      <c r="H21" s="59">
        <v>15.662650602409638</v>
      </c>
      <c r="I21" s="54"/>
      <c r="J21" s="55" t="s">
        <v>86</v>
      </c>
      <c r="K21" s="60">
        <v>6</v>
      </c>
      <c r="L21" s="57" t="s">
        <v>102</v>
      </c>
      <c r="M21" s="57" t="s">
        <v>102</v>
      </c>
      <c r="N21" s="59">
        <v>10.526315789473685</v>
      </c>
      <c r="O21" s="54"/>
      <c r="P21" s="55"/>
      <c r="Q21" s="60"/>
      <c r="R21" s="57"/>
      <c r="S21" s="57"/>
      <c r="T21" s="57"/>
    </row>
    <row r="22" spans="1:20" s="26" customFormat="1" ht="32.1" customHeight="1" x14ac:dyDescent="0.25">
      <c r="A22" s="46">
        <v>11</v>
      </c>
      <c r="B22" s="47" t="s">
        <v>84</v>
      </c>
      <c r="C22" s="48" t="s">
        <v>85</v>
      </c>
      <c r="D22" s="49">
        <v>3</v>
      </c>
      <c r="E22" s="50" t="s">
        <v>102</v>
      </c>
      <c r="F22" s="50" t="s">
        <v>102</v>
      </c>
      <c r="G22" s="51"/>
      <c r="H22" s="52">
        <v>3.6144578313253</v>
      </c>
      <c r="I22" s="47" t="s">
        <v>143</v>
      </c>
      <c r="J22" s="48" t="s">
        <v>144</v>
      </c>
      <c r="K22" s="49">
        <v>1</v>
      </c>
      <c r="L22" s="50" t="s">
        <v>102</v>
      </c>
      <c r="M22" s="50" t="s">
        <v>102</v>
      </c>
      <c r="N22" s="52">
        <v>1.7543859649122999</v>
      </c>
      <c r="O22" s="47"/>
      <c r="P22" s="48"/>
      <c r="Q22" s="49"/>
      <c r="R22" s="50"/>
      <c r="S22" s="50"/>
      <c r="T22" s="50"/>
    </row>
    <row r="23" spans="1:20" s="26" customFormat="1" ht="32.1" customHeight="1" x14ac:dyDescent="0.25">
      <c r="A23" s="46">
        <v>12</v>
      </c>
      <c r="B23" s="47" t="s">
        <v>74</v>
      </c>
      <c r="C23" s="48" t="s">
        <v>75</v>
      </c>
      <c r="D23" s="49">
        <v>1</v>
      </c>
      <c r="E23" s="50" t="s">
        <v>102</v>
      </c>
      <c r="F23" s="50" t="s">
        <v>102</v>
      </c>
      <c r="G23" s="51" t="s">
        <v>64</v>
      </c>
      <c r="H23" s="52">
        <v>1.2048192771084001</v>
      </c>
      <c r="I23" s="47" t="s">
        <v>95</v>
      </c>
      <c r="J23" s="48" t="s">
        <v>96</v>
      </c>
      <c r="K23" s="49">
        <v>1</v>
      </c>
      <c r="L23" s="50" t="s">
        <v>102</v>
      </c>
      <c r="M23" s="50" t="s">
        <v>102</v>
      </c>
      <c r="N23" s="52">
        <v>1.7543859649122999</v>
      </c>
      <c r="O23" s="47"/>
      <c r="P23" s="48"/>
      <c r="Q23" s="49"/>
      <c r="R23" s="50"/>
      <c r="S23" s="50"/>
      <c r="T23" s="50"/>
    </row>
    <row r="24" spans="1:20" s="26" customFormat="1" ht="32.1" customHeight="1" x14ac:dyDescent="0.25">
      <c r="A24" s="46">
        <v>13</v>
      </c>
      <c r="B24" s="47" t="s">
        <v>76</v>
      </c>
      <c r="C24" s="48" t="s">
        <v>77</v>
      </c>
      <c r="D24" s="49">
        <v>2</v>
      </c>
      <c r="E24" s="50" t="s">
        <v>102</v>
      </c>
      <c r="F24" s="50" t="s">
        <v>102</v>
      </c>
      <c r="G24" s="51"/>
      <c r="H24" s="52">
        <v>2.4096385542169001</v>
      </c>
      <c r="I24" s="47" t="s">
        <v>91</v>
      </c>
      <c r="J24" s="48" t="s">
        <v>92</v>
      </c>
      <c r="K24" s="49">
        <v>1</v>
      </c>
      <c r="L24" s="50" t="s">
        <v>102</v>
      </c>
      <c r="M24" s="50" t="s">
        <v>102</v>
      </c>
      <c r="N24" s="52">
        <v>1.7543859649122999</v>
      </c>
      <c r="O24" s="47"/>
      <c r="P24" s="48"/>
      <c r="Q24" s="49"/>
      <c r="R24" s="50"/>
      <c r="S24" s="50"/>
      <c r="T24" s="50"/>
    </row>
    <row r="25" spans="1:20" s="26" customFormat="1" ht="32.1" customHeight="1" x14ac:dyDescent="0.25">
      <c r="A25" s="46">
        <v>14</v>
      </c>
      <c r="B25" s="47" t="s">
        <v>91</v>
      </c>
      <c r="C25" s="48" t="s">
        <v>92</v>
      </c>
      <c r="D25" s="49">
        <v>2</v>
      </c>
      <c r="E25" s="50" t="s">
        <v>102</v>
      </c>
      <c r="F25" s="50" t="s">
        <v>102</v>
      </c>
      <c r="G25" s="51"/>
      <c r="H25" s="52">
        <v>2.4096385542169001</v>
      </c>
      <c r="I25" s="47" t="s">
        <v>87</v>
      </c>
      <c r="J25" s="48" t="s">
        <v>88</v>
      </c>
      <c r="K25" s="49">
        <v>1</v>
      </c>
      <c r="L25" s="50" t="s">
        <v>102</v>
      </c>
      <c r="M25" s="50" t="s">
        <v>102</v>
      </c>
      <c r="N25" s="52">
        <v>1.7543859649122999</v>
      </c>
      <c r="O25" s="47"/>
      <c r="P25" s="48"/>
      <c r="Q25" s="49"/>
      <c r="R25" s="50"/>
      <c r="S25" s="50"/>
      <c r="T25" s="50"/>
    </row>
    <row r="26" spans="1:20" s="26" customFormat="1" ht="32.1" customHeight="1" x14ac:dyDescent="0.25">
      <c r="A26" s="53">
        <v>15</v>
      </c>
      <c r="B26" s="61" t="s">
        <v>143</v>
      </c>
      <c r="C26" s="55" t="s">
        <v>144</v>
      </c>
      <c r="D26" s="62">
        <v>1</v>
      </c>
      <c r="E26" s="57" t="s">
        <v>102</v>
      </c>
      <c r="F26" s="57" t="s">
        <v>102</v>
      </c>
      <c r="G26" s="58"/>
      <c r="H26" s="59">
        <v>1.2048192771084001</v>
      </c>
      <c r="I26" s="61"/>
      <c r="J26" s="55"/>
      <c r="K26" s="62"/>
      <c r="L26" s="57"/>
      <c r="M26" s="57"/>
      <c r="N26" s="59"/>
      <c r="O26" s="61"/>
      <c r="P26" s="55"/>
      <c r="Q26" s="63"/>
      <c r="R26" s="57"/>
      <c r="S26" s="57"/>
      <c r="T26" s="57"/>
    </row>
    <row r="27" spans="1:20" s="26" customFormat="1" ht="3.95" customHeight="1" x14ac:dyDescent="0.25">
      <c r="A27" s="64"/>
      <c r="B27" s="64"/>
      <c r="C27" s="65"/>
      <c r="D27" s="66"/>
      <c r="E27" s="67"/>
      <c r="F27" s="67"/>
      <c r="G27" s="67"/>
      <c r="H27" s="67"/>
      <c r="I27" s="67"/>
      <c r="J27" s="65"/>
      <c r="K27" s="66"/>
      <c r="L27" s="67"/>
      <c r="M27" s="67"/>
      <c r="N27" s="67"/>
      <c r="O27" s="67"/>
      <c r="P27" s="65"/>
      <c r="Q27" s="66"/>
      <c r="R27" s="67"/>
      <c r="S27" s="67"/>
      <c r="T27" s="67"/>
    </row>
    <row r="28" spans="1:20" s="26" customFormat="1" ht="14.25" x14ac:dyDescent="0.25">
      <c r="A28" s="68" t="s">
        <v>145</v>
      </c>
      <c r="B28" s="69"/>
      <c r="C28" s="70"/>
      <c r="D28" s="70"/>
      <c r="E28" s="70"/>
      <c r="F28" s="70"/>
      <c r="G28" s="70"/>
      <c r="H28" s="70"/>
      <c r="I28" s="70"/>
      <c r="J28" s="70"/>
      <c r="K28" s="70"/>
      <c r="L28" s="70"/>
      <c r="M28" s="70"/>
      <c r="N28" s="70"/>
      <c r="O28" s="70"/>
      <c r="P28" s="70"/>
      <c r="Q28" s="70"/>
      <c r="R28" s="70"/>
      <c r="S28" s="70"/>
      <c r="T28" s="71" t="s">
        <v>39</v>
      </c>
    </row>
    <row r="29" spans="1:20" customFormat="1" ht="16.5" x14ac:dyDescent="0.25">
      <c r="A29" s="72" t="s">
        <v>98</v>
      </c>
      <c r="B29" s="14"/>
      <c r="C29" s="73"/>
      <c r="D29" s="14"/>
      <c r="E29" s="14"/>
      <c r="F29" s="14"/>
      <c r="G29" s="14"/>
      <c r="H29" s="14"/>
      <c r="I29" s="14"/>
      <c r="J29" s="73"/>
      <c r="K29" s="14"/>
      <c r="L29" s="14"/>
      <c r="M29" s="14"/>
      <c r="N29" s="14"/>
      <c r="O29" s="74" t="s">
        <v>39</v>
      </c>
      <c r="P29" s="75" t="s">
        <v>39</v>
      </c>
      <c r="Q29" s="14"/>
      <c r="R29" s="14"/>
      <c r="S29" s="14"/>
      <c r="T29" s="14"/>
    </row>
    <row r="30" spans="1:20" customFormat="1" ht="16.5" x14ac:dyDescent="0.25">
      <c r="A30" s="72" t="s">
        <v>99</v>
      </c>
      <c r="B30" s="14"/>
      <c r="C30" s="73"/>
      <c r="D30" s="14"/>
      <c r="E30" s="14"/>
      <c r="F30" s="14"/>
      <c r="G30" s="14"/>
      <c r="H30" s="14"/>
      <c r="I30" s="14"/>
      <c r="J30" s="73"/>
      <c r="K30" s="14"/>
      <c r="L30" s="14"/>
      <c r="M30" s="14"/>
      <c r="N30" s="14"/>
      <c r="O30" s="14"/>
      <c r="P30" s="14"/>
      <c r="Q30" s="14"/>
      <c r="R30" s="14"/>
      <c r="S30" s="14"/>
      <c r="T30" s="14"/>
    </row>
    <row r="31" spans="1:20" customFormat="1" ht="16.5" x14ac:dyDescent="0.25">
      <c r="A31" s="76" t="s">
        <v>100</v>
      </c>
      <c r="B31" s="14"/>
      <c r="C31" s="73"/>
      <c r="D31" s="14"/>
      <c r="E31" s="14"/>
      <c r="F31" s="14"/>
      <c r="G31" s="14"/>
      <c r="H31" s="14"/>
      <c r="I31" s="14"/>
      <c r="J31" s="73"/>
      <c r="K31" s="14"/>
      <c r="L31" s="14"/>
      <c r="M31" s="14"/>
      <c r="N31" s="14"/>
      <c r="O31" s="14"/>
      <c r="P31" s="14"/>
      <c r="Q31" s="14"/>
      <c r="R31" s="14"/>
      <c r="S31" s="14"/>
      <c r="T31" s="14"/>
    </row>
    <row r="32" spans="1:20" x14ac:dyDescent="0.25">
      <c r="C32" s="73"/>
    </row>
    <row r="33" spans="3:10" x14ac:dyDescent="0.25">
      <c r="C33" s="73"/>
      <c r="J33" s="73"/>
    </row>
    <row r="34" spans="3:10" x14ac:dyDescent="0.25">
      <c r="C34" s="73"/>
      <c r="J34" s="73"/>
    </row>
    <row r="35" spans="3:10" x14ac:dyDescent="0.25">
      <c r="C35" s="77"/>
      <c r="J35" s="73"/>
    </row>
    <row r="36" spans="3:10" x14ac:dyDescent="0.25">
      <c r="C36" s="77"/>
      <c r="J36" s="73"/>
    </row>
    <row r="37" spans="3:10" x14ac:dyDescent="0.25">
      <c r="C37" s="77"/>
      <c r="J37" s="73"/>
    </row>
    <row r="38" spans="3:10" x14ac:dyDescent="0.25">
      <c r="C38" s="73"/>
      <c r="J38" s="73"/>
    </row>
    <row r="39" spans="3:10" x14ac:dyDescent="0.25">
      <c r="C39" s="73"/>
      <c r="J39" s="73"/>
    </row>
    <row r="40" spans="3:10" x14ac:dyDescent="0.25">
      <c r="C40" s="73"/>
      <c r="J40" s="73"/>
    </row>
    <row r="41" spans="3:10" x14ac:dyDescent="0.25">
      <c r="C41" s="73"/>
      <c r="J41" s="73"/>
    </row>
    <row r="42" spans="3:10" x14ac:dyDescent="0.25">
      <c r="C42" s="73"/>
      <c r="J42" s="73"/>
    </row>
    <row r="43" spans="3:10" x14ac:dyDescent="0.25">
      <c r="C43" s="73"/>
      <c r="J43" s="73"/>
    </row>
    <row r="44" spans="3:10" x14ac:dyDescent="0.25">
      <c r="J44" s="73"/>
    </row>
  </sheetData>
  <mergeCells count="8">
    <mergeCell ref="E6:G6"/>
    <mergeCell ref="L6:M6"/>
    <mergeCell ref="R6:S6"/>
    <mergeCell ref="E7:E8"/>
    <mergeCell ref="F7:G7"/>
    <mergeCell ref="L7:L8"/>
    <mergeCell ref="R7:R8"/>
    <mergeCell ref="F8:G8"/>
  </mergeCells>
  <phoneticPr fontId="10" type="noConversion"/>
  <printOptions horizontalCentered="1" verticalCentered="1"/>
  <pageMargins left="0.35433070866141703" right="0.35433070866141703" top="0.39370078740157505" bottom="0.39370078740157505" header="0.39370078740157505" footer="0.39370078740157505"/>
  <pageSetup paperSize="0" orientation="landscape" horizontalDpi="0" verticalDpi="0" copies="0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4"/>
  <sheetViews>
    <sheetView workbookViewId="0"/>
  </sheetViews>
  <sheetFormatPr defaultRowHeight="15.75" x14ac:dyDescent="0.25"/>
  <cols>
    <col min="1" max="1" width="4.25" style="14" customWidth="1"/>
    <col min="2" max="2" width="11.25" style="14" customWidth="1"/>
    <col min="3" max="3" width="21.875" style="14" customWidth="1"/>
    <col min="4" max="4" width="8.375" style="14" customWidth="1"/>
    <col min="5" max="6" width="7.5" style="14" customWidth="1"/>
    <col min="7" max="7" width="2.75" style="14" customWidth="1"/>
    <col min="8" max="8" width="7.5" style="14" customWidth="1"/>
    <col min="9" max="9" width="11.25" style="14" customWidth="1"/>
    <col min="10" max="10" width="21.875" style="14" customWidth="1"/>
    <col min="11" max="11" width="7.75" style="14" customWidth="1"/>
    <col min="12" max="13" width="9" style="14" customWidth="1"/>
    <col min="14" max="14" width="7.5" style="14" customWidth="1"/>
    <col min="15" max="15" width="11.25" style="14" customWidth="1"/>
    <col min="16" max="16" width="21.875" style="14" customWidth="1"/>
    <col min="17" max="17" width="7.5" style="14" customWidth="1"/>
    <col min="18" max="19" width="9.125" style="14" customWidth="1"/>
    <col min="20" max="20" width="7.5" style="14" customWidth="1"/>
    <col min="21" max="21" width="9" style="10" customWidth="1"/>
    <col min="22" max="16384" width="9" style="10"/>
  </cols>
  <sheetData>
    <row r="1" spans="1:30" ht="25.5" x14ac:dyDescent="0.4">
      <c r="A1" s="5"/>
      <c r="B1" s="6"/>
      <c r="C1" s="6"/>
      <c r="D1" s="6"/>
      <c r="E1" s="6"/>
      <c r="F1" s="6"/>
      <c r="G1" s="6"/>
      <c r="H1" s="6"/>
      <c r="I1" s="7"/>
      <c r="J1" s="8" t="s">
        <v>146</v>
      </c>
      <c r="K1" s="9"/>
      <c r="L1" s="6"/>
      <c r="M1" s="6"/>
      <c r="N1" s="6"/>
      <c r="O1" s="6"/>
      <c r="P1" s="6"/>
      <c r="Q1" s="6"/>
      <c r="R1" s="6"/>
      <c r="S1" s="6"/>
      <c r="T1" s="6"/>
    </row>
    <row r="2" spans="1:30" ht="9.1999999999999993" customHeight="1" x14ac:dyDescent="0.35">
      <c r="A2" s="5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</row>
    <row r="3" spans="1:30" ht="16.5" x14ac:dyDescent="0.25">
      <c r="A3" s="6"/>
      <c r="B3" s="6"/>
      <c r="C3" s="6"/>
      <c r="D3" s="6"/>
      <c r="E3" s="6"/>
      <c r="F3" s="6"/>
      <c r="G3" s="6"/>
      <c r="H3" s="11"/>
      <c r="I3" s="11"/>
      <c r="J3" s="12" t="s">
        <v>33</v>
      </c>
      <c r="K3" s="6"/>
      <c r="L3" s="6"/>
      <c r="M3" s="6"/>
      <c r="N3" s="6"/>
      <c r="O3" s="6"/>
      <c r="P3" s="6"/>
      <c r="Q3" s="6"/>
      <c r="R3" s="6"/>
      <c r="S3" s="6"/>
      <c r="T3" s="13"/>
    </row>
    <row r="4" spans="1:30" ht="16.5" customHeight="1" x14ac:dyDescent="0.25">
      <c r="S4" s="15" t="s">
        <v>34</v>
      </c>
      <c r="T4" s="10"/>
    </row>
    <row r="5" spans="1:30" s="26" customFormat="1" x14ac:dyDescent="0.25">
      <c r="A5" s="16" t="s">
        <v>35</v>
      </c>
      <c r="B5" s="17"/>
      <c r="C5" s="18" t="s">
        <v>36</v>
      </c>
      <c r="D5" s="17"/>
      <c r="E5" s="19"/>
      <c r="F5" s="19"/>
      <c r="G5" s="19"/>
      <c r="H5" s="20"/>
      <c r="I5" s="21"/>
      <c r="J5" s="18" t="s">
        <v>37</v>
      </c>
      <c r="K5" s="21"/>
      <c r="L5" s="22"/>
      <c r="M5" s="22"/>
      <c r="N5" s="23"/>
      <c r="O5" s="24"/>
      <c r="P5" s="18" t="s">
        <v>38</v>
      </c>
      <c r="Q5" s="21"/>
      <c r="R5" s="22"/>
      <c r="S5" s="22"/>
      <c r="T5" s="25"/>
      <c r="U5" s="10"/>
      <c r="V5" s="10"/>
      <c r="W5" s="10"/>
      <c r="X5" s="10"/>
      <c r="Y5" s="10"/>
      <c r="Z5" s="10"/>
      <c r="AA5" s="10"/>
      <c r="AB5" s="10"/>
      <c r="AC5" s="10"/>
      <c r="AD5" s="10"/>
    </row>
    <row r="6" spans="1:30" s="32" customFormat="1" x14ac:dyDescent="0.25">
      <c r="A6" s="27" t="s">
        <v>39</v>
      </c>
      <c r="B6" s="25" t="s">
        <v>40</v>
      </c>
      <c r="C6" s="28"/>
      <c r="D6" s="29" t="s">
        <v>41</v>
      </c>
      <c r="E6" s="78" t="s">
        <v>42</v>
      </c>
      <c r="F6" s="78"/>
      <c r="G6" s="78"/>
      <c r="H6" s="30" t="s">
        <v>43</v>
      </c>
      <c r="I6" s="25" t="s">
        <v>40</v>
      </c>
      <c r="J6" s="28"/>
      <c r="K6" s="29" t="s">
        <v>41</v>
      </c>
      <c r="L6" s="78" t="s">
        <v>42</v>
      </c>
      <c r="M6" s="78"/>
      <c r="N6" s="30" t="s">
        <v>43</v>
      </c>
      <c r="O6" s="25" t="s">
        <v>40</v>
      </c>
      <c r="P6" s="28"/>
      <c r="Q6" s="29" t="s">
        <v>41</v>
      </c>
      <c r="R6" s="78" t="s">
        <v>42</v>
      </c>
      <c r="S6" s="78"/>
      <c r="T6" s="31" t="s">
        <v>43</v>
      </c>
    </row>
    <row r="7" spans="1:30" s="32" customFormat="1" x14ac:dyDescent="0.25">
      <c r="A7" s="33"/>
      <c r="B7" s="34" t="s">
        <v>44</v>
      </c>
      <c r="C7" s="35" t="s">
        <v>45</v>
      </c>
      <c r="D7" s="27"/>
      <c r="E7" s="78" t="s">
        <v>46</v>
      </c>
      <c r="F7" s="79" t="s">
        <v>47</v>
      </c>
      <c r="G7" s="79"/>
      <c r="H7" s="36" t="s">
        <v>48</v>
      </c>
      <c r="I7" s="34" t="s">
        <v>44</v>
      </c>
      <c r="J7" s="35" t="s">
        <v>45</v>
      </c>
      <c r="K7" s="27"/>
      <c r="L7" s="80" t="s">
        <v>49</v>
      </c>
      <c r="M7" s="37" t="s">
        <v>47</v>
      </c>
      <c r="N7" s="36" t="s">
        <v>48</v>
      </c>
      <c r="O7" s="34" t="s">
        <v>44</v>
      </c>
      <c r="P7" s="35" t="s">
        <v>45</v>
      </c>
      <c r="Q7" s="27"/>
      <c r="R7" s="80" t="s">
        <v>49</v>
      </c>
      <c r="S7" s="37" t="s">
        <v>47</v>
      </c>
      <c r="T7" s="38" t="s">
        <v>48</v>
      </c>
    </row>
    <row r="8" spans="1:30" s="32" customFormat="1" x14ac:dyDescent="0.25">
      <c r="A8" s="39" t="s">
        <v>50</v>
      </c>
      <c r="B8" s="40" t="s">
        <v>51</v>
      </c>
      <c r="C8" s="41"/>
      <c r="D8" s="39" t="s">
        <v>52</v>
      </c>
      <c r="E8" s="78"/>
      <c r="F8" s="81" t="s">
        <v>46</v>
      </c>
      <c r="G8" s="81"/>
      <c r="H8" s="42" t="s">
        <v>53</v>
      </c>
      <c r="I8" s="40" t="s">
        <v>51</v>
      </c>
      <c r="J8" s="41"/>
      <c r="K8" s="39" t="s">
        <v>52</v>
      </c>
      <c r="L8" s="80"/>
      <c r="M8" s="43" t="s">
        <v>46</v>
      </c>
      <c r="N8" s="42" t="s">
        <v>53</v>
      </c>
      <c r="O8" s="39" t="s">
        <v>51</v>
      </c>
      <c r="P8" s="41"/>
      <c r="Q8" s="39" t="s">
        <v>52</v>
      </c>
      <c r="R8" s="80"/>
      <c r="S8" s="43" t="s">
        <v>46</v>
      </c>
      <c r="T8" s="44" t="s">
        <v>53</v>
      </c>
    </row>
    <row r="9" spans="1:30" ht="3.95" customHeight="1" x14ac:dyDescent="0.25">
      <c r="A9" s="45"/>
      <c r="C9" s="45"/>
      <c r="H9" s="45"/>
      <c r="J9" s="45"/>
      <c r="N9" s="45"/>
      <c r="P9" s="45"/>
    </row>
    <row r="10" spans="1:30" s="26" customFormat="1" ht="32.1" customHeight="1" x14ac:dyDescent="0.25">
      <c r="A10" s="46"/>
      <c r="B10" s="47" t="s">
        <v>54</v>
      </c>
      <c r="C10" s="48" t="s">
        <v>55</v>
      </c>
      <c r="D10" s="49">
        <v>45</v>
      </c>
      <c r="E10" s="50">
        <v>250.93403223108237</v>
      </c>
      <c r="F10" s="50">
        <v>111.946838319698</v>
      </c>
      <c r="G10" s="51"/>
      <c r="H10" s="52">
        <v>100</v>
      </c>
      <c r="I10" s="47" t="s">
        <v>54</v>
      </c>
      <c r="J10" s="48" t="s">
        <v>55</v>
      </c>
      <c r="K10" s="49">
        <v>24</v>
      </c>
      <c r="L10" s="50">
        <v>254.38550002649848</v>
      </c>
      <c r="M10" s="50">
        <v>113.337256717716</v>
      </c>
      <c r="N10" s="52">
        <v>100</v>
      </c>
      <c r="O10" s="47" t="s">
        <v>54</v>
      </c>
      <c r="P10" s="48" t="s">
        <v>55</v>
      </c>
      <c r="Q10" s="49">
        <v>21</v>
      </c>
      <c r="R10" s="50">
        <v>247.10242984056009</v>
      </c>
      <c r="S10" s="50">
        <v>116.140123244181</v>
      </c>
      <c r="T10" s="50">
        <v>100</v>
      </c>
    </row>
    <row r="11" spans="1:30" s="26" customFormat="1" ht="32.1" customHeight="1" x14ac:dyDescent="0.25">
      <c r="A11" s="46">
        <v>1</v>
      </c>
      <c r="B11" s="47" t="s">
        <v>62</v>
      </c>
      <c r="C11" s="48" t="s">
        <v>63</v>
      </c>
      <c r="D11" s="49">
        <v>4</v>
      </c>
      <c r="E11" s="50" t="s">
        <v>102</v>
      </c>
      <c r="F11" s="50" t="s">
        <v>102</v>
      </c>
      <c r="G11" s="51" t="s">
        <v>64</v>
      </c>
      <c r="H11" s="52">
        <v>8.8888888888888999</v>
      </c>
      <c r="I11" s="47" t="s">
        <v>67</v>
      </c>
      <c r="J11" s="48" t="s">
        <v>68</v>
      </c>
      <c r="K11" s="49">
        <v>4</v>
      </c>
      <c r="L11" s="50" t="s">
        <v>102</v>
      </c>
      <c r="M11" s="50" t="s">
        <v>102</v>
      </c>
      <c r="N11" s="52">
        <v>16.6666666666667</v>
      </c>
      <c r="O11" s="47" t="s">
        <v>56</v>
      </c>
      <c r="P11" s="48" t="s">
        <v>57</v>
      </c>
      <c r="Q11" s="49">
        <v>4</v>
      </c>
      <c r="R11" s="50" t="s">
        <v>102</v>
      </c>
      <c r="S11" s="50" t="s">
        <v>102</v>
      </c>
      <c r="T11" s="50">
        <v>19.047619047619001</v>
      </c>
    </row>
    <row r="12" spans="1:30" s="26" customFormat="1" ht="32.1" customHeight="1" x14ac:dyDescent="0.25">
      <c r="A12" s="46">
        <v>2</v>
      </c>
      <c r="B12" s="47" t="s">
        <v>56</v>
      </c>
      <c r="C12" s="48" t="s">
        <v>57</v>
      </c>
      <c r="D12" s="49">
        <v>8</v>
      </c>
      <c r="E12" s="50" t="s">
        <v>102</v>
      </c>
      <c r="F12" s="50" t="s">
        <v>102</v>
      </c>
      <c r="G12" s="51"/>
      <c r="H12" s="52">
        <v>17.7777777777778</v>
      </c>
      <c r="I12" s="47" t="s">
        <v>60</v>
      </c>
      <c r="J12" s="48" t="s">
        <v>61</v>
      </c>
      <c r="K12" s="49">
        <v>4</v>
      </c>
      <c r="L12" s="50" t="s">
        <v>102</v>
      </c>
      <c r="M12" s="50" t="s">
        <v>102</v>
      </c>
      <c r="N12" s="52">
        <v>16.6666666666667</v>
      </c>
      <c r="O12" s="47" t="s">
        <v>62</v>
      </c>
      <c r="P12" s="48" t="s">
        <v>63</v>
      </c>
      <c r="Q12" s="49">
        <v>4</v>
      </c>
      <c r="R12" s="50" t="s">
        <v>102</v>
      </c>
      <c r="S12" s="50" t="s">
        <v>102</v>
      </c>
      <c r="T12" s="50">
        <v>19.047619047619001</v>
      </c>
    </row>
    <row r="13" spans="1:30" s="26" customFormat="1" ht="32.1" customHeight="1" x14ac:dyDescent="0.25">
      <c r="A13" s="46">
        <v>3</v>
      </c>
      <c r="B13" s="47" t="s">
        <v>71</v>
      </c>
      <c r="C13" s="48" t="s">
        <v>72</v>
      </c>
      <c r="D13" s="49">
        <v>3</v>
      </c>
      <c r="E13" s="50" t="s">
        <v>102</v>
      </c>
      <c r="F13" s="50" t="s">
        <v>102</v>
      </c>
      <c r="G13" s="51" t="s">
        <v>73</v>
      </c>
      <c r="H13" s="52">
        <v>6.6666666666666998</v>
      </c>
      <c r="I13" s="47" t="s">
        <v>56</v>
      </c>
      <c r="J13" s="48" t="s">
        <v>57</v>
      </c>
      <c r="K13" s="49">
        <v>4</v>
      </c>
      <c r="L13" s="50" t="s">
        <v>102</v>
      </c>
      <c r="M13" s="50" t="s">
        <v>102</v>
      </c>
      <c r="N13" s="52">
        <v>16.6666666666667</v>
      </c>
      <c r="O13" s="47" t="s">
        <v>76</v>
      </c>
      <c r="P13" s="48" t="s">
        <v>77</v>
      </c>
      <c r="Q13" s="49">
        <v>3</v>
      </c>
      <c r="R13" s="50" t="s">
        <v>102</v>
      </c>
      <c r="S13" s="50" t="s">
        <v>102</v>
      </c>
      <c r="T13" s="50">
        <v>14.285714285714301</v>
      </c>
    </row>
    <row r="14" spans="1:30" s="26" customFormat="1" ht="32.1" customHeight="1" x14ac:dyDescent="0.25">
      <c r="A14" s="46">
        <v>4</v>
      </c>
      <c r="B14" s="47" t="s">
        <v>60</v>
      </c>
      <c r="C14" s="48" t="s">
        <v>61</v>
      </c>
      <c r="D14" s="49">
        <v>5</v>
      </c>
      <c r="E14" s="50" t="s">
        <v>102</v>
      </c>
      <c r="F14" s="50" t="s">
        <v>102</v>
      </c>
      <c r="G14" s="51"/>
      <c r="H14" s="52">
        <v>11.1111111111111</v>
      </c>
      <c r="I14" s="47" t="s">
        <v>71</v>
      </c>
      <c r="J14" s="48" t="s">
        <v>72</v>
      </c>
      <c r="K14" s="49">
        <v>3</v>
      </c>
      <c r="L14" s="50" t="s">
        <v>102</v>
      </c>
      <c r="M14" s="50" t="s">
        <v>102</v>
      </c>
      <c r="N14" s="52">
        <v>12.5</v>
      </c>
      <c r="O14" s="47" t="s">
        <v>58</v>
      </c>
      <c r="P14" s="48" t="s">
        <v>59</v>
      </c>
      <c r="Q14" s="49">
        <v>2</v>
      </c>
      <c r="R14" s="50" t="s">
        <v>102</v>
      </c>
      <c r="S14" s="50" t="s">
        <v>102</v>
      </c>
      <c r="T14" s="50">
        <v>9.5238095238095006</v>
      </c>
    </row>
    <row r="15" spans="1:30" s="26" customFormat="1" ht="32.1" customHeight="1" x14ac:dyDescent="0.25">
      <c r="A15" s="46">
        <v>5</v>
      </c>
      <c r="B15" s="47" t="s">
        <v>67</v>
      </c>
      <c r="C15" s="48" t="s">
        <v>68</v>
      </c>
      <c r="D15" s="49">
        <v>4</v>
      </c>
      <c r="E15" s="50" t="s">
        <v>102</v>
      </c>
      <c r="F15" s="50" t="s">
        <v>102</v>
      </c>
      <c r="G15" s="51"/>
      <c r="H15" s="52">
        <v>8.8888888888888999</v>
      </c>
      <c r="I15" s="47" t="s">
        <v>80</v>
      </c>
      <c r="J15" s="48" t="s">
        <v>81</v>
      </c>
      <c r="K15" s="49">
        <v>2</v>
      </c>
      <c r="L15" s="50" t="s">
        <v>102</v>
      </c>
      <c r="M15" s="50" t="s">
        <v>102</v>
      </c>
      <c r="N15" s="52">
        <v>8.3333333333333002</v>
      </c>
      <c r="O15" s="47" t="s">
        <v>89</v>
      </c>
      <c r="P15" s="48" t="s">
        <v>90</v>
      </c>
      <c r="Q15" s="49">
        <v>1</v>
      </c>
      <c r="R15" s="50" t="s">
        <v>102</v>
      </c>
      <c r="S15" s="50" t="s">
        <v>102</v>
      </c>
      <c r="T15" s="50">
        <v>4.7619047619048001</v>
      </c>
    </row>
    <row r="16" spans="1:30" s="26" customFormat="1" ht="32.1" customHeight="1" x14ac:dyDescent="0.25">
      <c r="A16" s="46">
        <v>6</v>
      </c>
      <c r="B16" s="47" t="s">
        <v>76</v>
      </c>
      <c r="C16" s="48" t="s">
        <v>77</v>
      </c>
      <c r="D16" s="49">
        <v>4</v>
      </c>
      <c r="E16" s="50" t="s">
        <v>102</v>
      </c>
      <c r="F16" s="50" t="s">
        <v>102</v>
      </c>
      <c r="G16" s="51"/>
      <c r="H16" s="52">
        <v>8.8888888888888999</v>
      </c>
      <c r="I16" s="47" t="s">
        <v>65</v>
      </c>
      <c r="J16" s="48" t="s">
        <v>66</v>
      </c>
      <c r="K16" s="49">
        <v>1</v>
      </c>
      <c r="L16" s="50" t="s">
        <v>102</v>
      </c>
      <c r="M16" s="50" t="s">
        <v>102</v>
      </c>
      <c r="N16" s="52">
        <v>4.1666666666666998</v>
      </c>
      <c r="O16" s="47" t="s">
        <v>60</v>
      </c>
      <c r="P16" s="48" t="s">
        <v>61</v>
      </c>
      <c r="Q16" s="49">
        <v>1</v>
      </c>
      <c r="R16" s="50" t="s">
        <v>102</v>
      </c>
      <c r="S16" s="50" t="s">
        <v>102</v>
      </c>
      <c r="T16" s="50">
        <v>4.7619047619048001</v>
      </c>
    </row>
    <row r="17" spans="1:20" s="26" customFormat="1" ht="32.1" customHeight="1" x14ac:dyDescent="0.25">
      <c r="A17" s="46">
        <v>7</v>
      </c>
      <c r="B17" s="47" t="s">
        <v>78</v>
      </c>
      <c r="C17" s="48" t="s">
        <v>79</v>
      </c>
      <c r="D17" s="49">
        <v>1</v>
      </c>
      <c r="E17" s="50" t="s">
        <v>102</v>
      </c>
      <c r="F17" s="50" t="s">
        <v>102</v>
      </c>
      <c r="G17" s="51" t="s">
        <v>64</v>
      </c>
      <c r="H17" s="52">
        <v>2.2222222222222001</v>
      </c>
      <c r="I17" s="47" t="s">
        <v>76</v>
      </c>
      <c r="J17" s="48" t="s">
        <v>77</v>
      </c>
      <c r="K17" s="49">
        <v>1</v>
      </c>
      <c r="L17" s="50" t="s">
        <v>102</v>
      </c>
      <c r="M17" s="50" t="s">
        <v>102</v>
      </c>
      <c r="N17" s="52">
        <v>4.1666666666666998</v>
      </c>
      <c r="O17" s="47" t="s">
        <v>115</v>
      </c>
      <c r="P17" s="48" t="s">
        <v>116</v>
      </c>
      <c r="Q17" s="49">
        <v>1</v>
      </c>
      <c r="R17" s="50" t="s">
        <v>102</v>
      </c>
      <c r="S17" s="50" t="s">
        <v>102</v>
      </c>
      <c r="T17" s="50">
        <v>4.7619047619048001</v>
      </c>
    </row>
    <row r="18" spans="1:20" s="26" customFormat="1" ht="32.1" customHeight="1" x14ac:dyDescent="0.25">
      <c r="A18" s="46">
        <v>8</v>
      </c>
      <c r="B18" s="47" t="s">
        <v>82</v>
      </c>
      <c r="C18" s="48" t="s">
        <v>83</v>
      </c>
      <c r="D18" s="49">
        <v>1</v>
      </c>
      <c r="E18" s="50" t="s">
        <v>102</v>
      </c>
      <c r="F18" s="50" t="s">
        <v>102</v>
      </c>
      <c r="G18" s="51" t="s">
        <v>64</v>
      </c>
      <c r="H18" s="52">
        <v>2.2222222222222001</v>
      </c>
      <c r="I18" s="47" t="s">
        <v>93</v>
      </c>
      <c r="J18" s="48" t="s">
        <v>94</v>
      </c>
      <c r="K18" s="49">
        <v>1</v>
      </c>
      <c r="L18" s="50" t="s">
        <v>102</v>
      </c>
      <c r="M18" s="50" t="s">
        <v>102</v>
      </c>
      <c r="N18" s="52">
        <v>4.1666666666666998</v>
      </c>
      <c r="O18" s="47" t="s">
        <v>78</v>
      </c>
      <c r="P18" s="48" t="s">
        <v>79</v>
      </c>
      <c r="Q18" s="49">
        <v>1</v>
      </c>
      <c r="R18" s="50" t="s">
        <v>102</v>
      </c>
      <c r="S18" s="50" t="s">
        <v>102</v>
      </c>
      <c r="T18" s="50">
        <v>4.7619047619048001</v>
      </c>
    </row>
    <row r="19" spans="1:20" s="26" customFormat="1" ht="32.1" customHeight="1" x14ac:dyDescent="0.25">
      <c r="A19" s="46">
        <v>9</v>
      </c>
      <c r="B19" s="47" t="s">
        <v>58</v>
      </c>
      <c r="C19" s="48" t="s">
        <v>59</v>
      </c>
      <c r="D19" s="49">
        <v>2</v>
      </c>
      <c r="E19" s="50" t="s">
        <v>102</v>
      </c>
      <c r="F19" s="50" t="s">
        <v>102</v>
      </c>
      <c r="G19" s="51"/>
      <c r="H19" s="52">
        <v>4.4444444444444002</v>
      </c>
      <c r="I19" s="47" t="s">
        <v>69</v>
      </c>
      <c r="J19" s="48" t="s">
        <v>70</v>
      </c>
      <c r="K19" s="49">
        <v>1</v>
      </c>
      <c r="L19" s="50" t="s">
        <v>102</v>
      </c>
      <c r="M19" s="50" t="s">
        <v>102</v>
      </c>
      <c r="N19" s="52">
        <v>4.1666666666666998</v>
      </c>
      <c r="O19" s="47" t="s">
        <v>82</v>
      </c>
      <c r="P19" s="48" t="s">
        <v>83</v>
      </c>
      <c r="Q19" s="49">
        <v>1</v>
      </c>
      <c r="R19" s="50" t="s">
        <v>102</v>
      </c>
      <c r="S19" s="50" t="s">
        <v>102</v>
      </c>
      <c r="T19" s="50">
        <v>4.7619047619048001</v>
      </c>
    </row>
    <row r="20" spans="1:20" s="26" customFormat="1" ht="32.1" customHeight="1" x14ac:dyDescent="0.25">
      <c r="A20" s="46">
        <v>10</v>
      </c>
      <c r="B20" s="47" t="s">
        <v>80</v>
      </c>
      <c r="C20" s="48" t="s">
        <v>81</v>
      </c>
      <c r="D20" s="49">
        <v>2</v>
      </c>
      <c r="E20" s="50" t="s">
        <v>102</v>
      </c>
      <c r="F20" s="50" t="s">
        <v>102</v>
      </c>
      <c r="G20" s="51"/>
      <c r="H20" s="52">
        <v>4.4444444444444002</v>
      </c>
      <c r="I20" s="47" t="s">
        <v>84</v>
      </c>
      <c r="J20" s="48" t="s">
        <v>85</v>
      </c>
      <c r="K20" s="49">
        <v>1</v>
      </c>
      <c r="L20" s="50" t="s">
        <v>102</v>
      </c>
      <c r="M20" s="50" t="s">
        <v>102</v>
      </c>
      <c r="N20" s="52">
        <v>4.1666666666666998</v>
      </c>
      <c r="O20" s="47" t="s">
        <v>107</v>
      </c>
      <c r="P20" s="48" t="s">
        <v>108</v>
      </c>
      <c r="Q20" s="49">
        <v>1</v>
      </c>
      <c r="R20" s="50" t="s">
        <v>102</v>
      </c>
      <c r="S20" s="50" t="s">
        <v>102</v>
      </c>
      <c r="T20" s="50">
        <v>4.7619047619048001</v>
      </c>
    </row>
    <row r="21" spans="1:20" s="26" customFormat="1" ht="32.1" customHeight="1" x14ac:dyDescent="0.25">
      <c r="A21" s="53"/>
      <c r="B21" s="54"/>
      <c r="C21" s="55" t="s">
        <v>86</v>
      </c>
      <c r="D21" s="56">
        <v>11</v>
      </c>
      <c r="E21" s="57" t="s">
        <v>102</v>
      </c>
      <c r="F21" s="57" t="s">
        <v>102</v>
      </c>
      <c r="G21" s="58"/>
      <c r="H21" s="59">
        <v>24.444444444444443</v>
      </c>
      <c r="I21" s="54"/>
      <c r="J21" s="55" t="s">
        <v>86</v>
      </c>
      <c r="K21" s="60">
        <v>2</v>
      </c>
      <c r="L21" s="57" t="s">
        <v>102</v>
      </c>
      <c r="M21" s="57" t="s">
        <v>102</v>
      </c>
      <c r="N21" s="59">
        <v>8.3333333333333339</v>
      </c>
      <c r="O21" s="54"/>
      <c r="P21" s="55" t="s">
        <v>86</v>
      </c>
      <c r="Q21" s="60">
        <v>2</v>
      </c>
      <c r="R21" s="57" t="s">
        <v>102</v>
      </c>
      <c r="S21" s="57" t="s">
        <v>102</v>
      </c>
      <c r="T21" s="57">
        <v>9.5238095238095237</v>
      </c>
    </row>
    <row r="22" spans="1:20" s="26" customFormat="1" ht="32.1" customHeight="1" x14ac:dyDescent="0.25">
      <c r="A22" s="46">
        <v>11</v>
      </c>
      <c r="B22" s="47" t="s">
        <v>84</v>
      </c>
      <c r="C22" s="48" t="s">
        <v>85</v>
      </c>
      <c r="D22" s="49">
        <v>2</v>
      </c>
      <c r="E22" s="50" t="s">
        <v>102</v>
      </c>
      <c r="F22" s="50" t="s">
        <v>102</v>
      </c>
      <c r="G22" s="51"/>
      <c r="H22" s="52">
        <v>4.4444444444444002</v>
      </c>
      <c r="I22" s="47"/>
      <c r="J22" s="48"/>
      <c r="K22" s="49"/>
      <c r="L22" s="50"/>
      <c r="M22" s="50"/>
      <c r="N22" s="52"/>
      <c r="O22" s="47" t="s">
        <v>84</v>
      </c>
      <c r="P22" s="48" t="s">
        <v>85</v>
      </c>
      <c r="Q22" s="49">
        <v>1</v>
      </c>
      <c r="R22" s="50" t="s">
        <v>102</v>
      </c>
      <c r="S22" s="50" t="s">
        <v>102</v>
      </c>
      <c r="T22" s="50">
        <v>4.7619047619048001</v>
      </c>
    </row>
    <row r="23" spans="1:20" s="26" customFormat="1" ht="32.1" customHeight="1" x14ac:dyDescent="0.25">
      <c r="A23" s="46">
        <v>12</v>
      </c>
      <c r="B23" s="47" t="s">
        <v>65</v>
      </c>
      <c r="C23" s="48" t="s">
        <v>66</v>
      </c>
      <c r="D23" s="49">
        <v>1</v>
      </c>
      <c r="E23" s="50" t="s">
        <v>102</v>
      </c>
      <c r="F23" s="50" t="s">
        <v>102</v>
      </c>
      <c r="G23" s="51"/>
      <c r="H23" s="52">
        <v>2.2222222222222001</v>
      </c>
      <c r="I23" s="47"/>
      <c r="J23" s="48"/>
      <c r="K23" s="49"/>
      <c r="L23" s="50"/>
      <c r="M23" s="50"/>
      <c r="N23" s="52"/>
      <c r="O23" s="47"/>
      <c r="P23" s="48"/>
      <c r="Q23" s="49"/>
      <c r="R23" s="50"/>
      <c r="S23" s="50"/>
      <c r="T23" s="50"/>
    </row>
    <row r="24" spans="1:20" s="26" customFormat="1" ht="32.1" customHeight="1" x14ac:dyDescent="0.25">
      <c r="A24" s="46">
        <v>13</v>
      </c>
      <c r="B24" s="47" t="s">
        <v>89</v>
      </c>
      <c r="C24" s="48" t="s">
        <v>90</v>
      </c>
      <c r="D24" s="49">
        <v>1</v>
      </c>
      <c r="E24" s="50" t="s">
        <v>102</v>
      </c>
      <c r="F24" s="50" t="s">
        <v>102</v>
      </c>
      <c r="G24" s="51"/>
      <c r="H24" s="52">
        <v>2.2222222222222001</v>
      </c>
      <c r="I24" s="47"/>
      <c r="J24" s="48"/>
      <c r="K24" s="49"/>
      <c r="L24" s="50"/>
      <c r="M24" s="50"/>
      <c r="N24" s="52"/>
      <c r="O24" s="47"/>
      <c r="P24" s="48"/>
      <c r="Q24" s="49"/>
      <c r="R24" s="50"/>
      <c r="S24" s="50"/>
      <c r="T24" s="50"/>
    </row>
    <row r="25" spans="1:20" s="26" customFormat="1" ht="32.1" customHeight="1" x14ac:dyDescent="0.25">
      <c r="A25" s="46">
        <v>14</v>
      </c>
      <c r="B25" s="47" t="s">
        <v>93</v>
      </c>
      <c r="C25" s="48" t="s">
        <v>94</v>
      </c>
      <c r="D25" s="49">
        <v>1</v>
      </c>
      <c r="E25" s="50" t="s">
        <v>102</v>
      </c>
      <c r="F25" s="50" t="s">
        <v>102</v>
      </c>
      <c r="G25" s="51"/>
      <c r="H25" s="52">
        <v>2.2222222222222001</v>
      </c>
      <c r="I25" s="47"/>
      <c r="J25" s="48"/>
      <c r="K25" s="49"/>
      <c r="L25" s="50"/>
      <c r="M25" s="50"/>
      <c r="N25" s="52"/>
      <c r="O25" s="47"/>
      <c r="P25" s="48"/>
      <c r="Q25" s="49"/>
      <c r="R25" s="50"/>
      <c r="S25" s="50"/>
      <c r="T25" s="50"/>
    </row>
    <row r="26" spans="1:20" s="26" customFormat="1" ht="32.1" customHeight="1" x14ac:dyDescent="0.25">
      <c r="A26" s="53">
        <v>15</v>
      </c>
      <c r="B26" s="61" t="s">
        <v>69</v>
      </c>
      <c r="C26" s="55" t="s">
        <v>70</v>
      </c>
      <c r="D26" s="62">
        <v>1</v>
      </c>
      <c r="E26" s="57" t="s">
        <v>102</v>
      </c>
      <c r="F26" s="57" t="s">
        <v>102</v>
      </c>
      <c r="G26" s="58"/>
      <c r="H26" s="59">
        <v>2.2222222222222001</v>
      </c>
      <c r="I26" s="61"/>
      <c r="J26" s="55"/>
      <c r="K26" s="62"/>
      <c r="L26" s="57"/>
      <c r="M26" s="57"/>
      <c r="N26" s="59"/>
      <c r="O26" s="61"/>
      <c r="P26" s="55"/>
      <c r="Q26" s="63"/>
      <c r="R26" s="57"/>
      <c r="S26" s="57"/>
      <c r="T26" s="57"/>
    </row>
    <row r="27" spans="1:20" s="26" customFormat="1" ht="3.95" customHeight="1" x14ac:dyDescent="0.25">
      <c r="A27" s="64"/>
      <c r="B27" s="64"/>
      <c r="C27" s="65"/>
      <c r="D27" s="66"/>
      <c r="E27" s="67"/>
      <c r="F27" s="67"/>
      <c r="G27" s="67"/>
      <c r="H27" s="67"/>
      <c r="I27" s="67"/>
      <c r="J27" s="65"/>
      <c r="K27" s="66"/>
      <c r="L27" s="67"/>
      <c r="M27" s="67"/>
      <c r="N27" s="67"/>
      <c r="O27" s="67"/>
      <c r="P27" s="65"/>
      <c r="Q27" s="66"/>
      <c r="R27" s="67"/>
      <c r="S27" s="67"/>
      <c r="T27" s="67"/>
    </row>
    <row r="28" spans="1:20" s="26" customFormat="1" ht="14.25" x14ac:dyDescent="0.25">
      <c r="A28" s="68" t="s">
        <v>147</v>
      </c>
      <c r="B28" s="69"/>
      <c r="C28" s="70"/>
      <c r="D28" s="70"/>
      <c r="E28" s="70"/>
      <c r="F28" s="70"/>
      <c r="G28" s="70"/>
      <c r="H28" s="70"/>
      <c r="I28" s="70"/>
      <c r="J28" s="70"/>
      <c r="K28" s="70"/>
      <c r="L28" s="70"/>
      <c r="M28" s="70"/>
      <c r="N28" s="70"/>
      <c r="O28" s="70"/>
      <c r="P28" s="70"/>
      <c r="Q28" s="70"/>
      <c r="R28" s="70"/>
      <c r="S28" s="70"/>
      <c r="T28" s="71" t="s">
        <v>39</v>
      </c>
    </row>
    <row r="29" spans="1:20" customFormat="1" ht="16.5" x14ac:dyDescent="0.25">
      <c r="A29" s="72" t="s">
        <v>98</v>
      </c>
      <c r="B29" s="14"/>
      <c r="C29" s="73"/>
      <c r="D29" s="14"/>
      <c r="E29" s="14"/>
      <c r="F29" s="14"/>
      <c r="G29" s="14"/>
      <c r="H29" s="14"/>
      <c r="I29" s="14"/>
      <c r="J29" s="73"/>
      <c r="K29" s="14"/>
      <c r="L29" s="14"/>
      <c r="M29" s="14"/>
      <c r="N29" s="14"/>
      <c r="O29" s="74" t="s">
        <v>39</v>
      </c>
      <c r="P29" s="75" t="s">
        <v>39</v>
      </c>
      <c r="Q29" s="14"/>
      <c r="R29" s="14"/>
      <c r="S29" s="14"/>
      <c r="T29" s="14"/>
    </row>
    <row r="30" spans="1:20" customFormat="1" ht="16.5" x14ac:dyDescent="0.25">
      <c r="A30" s="72" t="s">
        <v>99</v>
      </c>
      <c r="B30" s="14"/>
      <c r="C30" s="73"/>
      <c r="D30" s="14"/>
      <c r="E30" s="14"/>
      <c r="F30" s="14"/>
      <c r="G30" s="14"/>
      <c r="H30" s="14"/>
      <c r="I30" s="14"/>
      <c r="J30" s="73"/>
      <c r="K30" s="14"/>
      <c r="L30" s="14"/>
      <c r="M30" s="14"/>
      <c r="N30" s="14"/>
      <c r="O30" s="14"/>
      <c r="P30" s="14"/>
      <c r="Q30" s="14"/>
      <c r="R30" s="14"/>
      <c r="S30" s="14"/>
      <c r="T30" s="14"/>
    </row>
    <row r="31" spans="1:20" customFormat="1" ht="16.5" x14ac:dyDescent="0.25">
      <c r="A31" s="76" t="s">
        <v>100</v>
      </c>
      <c r="B31" s="14"/>
      <c r="C31" s="73"/>
      <c r="D31" s="14"/>
      <c r="E31" s="14"/>
      <c r="F31" s="14"/>
      <c r="G31" s="14"/>
      <c r="H31" s="14"/>
      <c r="I31" s="14"/>
      <c r="J31" s="73"/>
      <c r="K31" s="14"/>
      <c r="L31" s="14"/>
      <c r="M31" s="14"/>
      <c r="N31" s="14"/>
      <c r="O31" s="14"/>
      <c r="P31" s="14"/>
      <c r="Q31" s="14"/>
      <c r="R31" s="14"/>
      <c r="S31" s="14"/>
      <c r="T31" s="14"/>
    </row>
    <row r="32" spans="1:20" x14ac:dyDescent="0.25">
      <c r="C32" s="73"/>
    </row>
    <row r="33" spans="3:10" x14ac:dyDescent="0.25">
      <c r="C33" s="73"/>
      <c r="J33" s="73"/>
    </row>
    <row r="34" spans="3:10" x14ac:dyDescent="0.25">
      <c r="C34" s="73"/>
      <c r="J34" s="73"/>
    </row>
    <row r="35" spans="3:10" x14ac:dyDescent="0.25">
      <c r="C35" s="77"/>
      <c r="J35" s="73"/>
    </row>
    <row r="36" spans="3:10" x14ac:dyDescent="0.25">
      <c r="C36" s="77"/>
      <c r="J36" s="73"/>
    </row>
    <row r="37" spans="3:10" x14ac:dyDescent="0.25">
      <c r="C37" s="77"/>
      <c r="J37" s="73"/>
    </row>
    <row r="38" spans="3:10" x14ac:dyDescent="0.25">
      <c r="C38" s="73"/>
      <c r="J38" s="73"/>
    </row>
    <row r="39" spans="3:10" x14ac:dyDescent="0.25">
      <c r="C39" s="73"/>
      <c r="J39" s="73"/>
    </row>
    <row r="40" spans="3:10" x14ac:dyDescent="0.25">
      <c r="C40" s="73"/>
      <c r="J40" s="73"/>
    </row>
    <row r="41" spans="3:10" x14ac:dyDescent="0.25">
      <c r="C41" s="73"/>
      <c r="J41" s="73"/>
    </row>
    <row r="42" spans="3:10" x14ac:dyDescent="0.25">
      <c r="C42" s="73"/>
      <c r="J42" s="73"/>
    </row>
    <row r="43" spans="3:10" x14ac:dyDescent="0.25">
      <c r="C43" s="73"/>
      <c r="J43" s="73"/>
    </row>
    <row r="44" spans="3:10" x14ac:dyDescent="0.25">
      <c r="J44" s="73"/>
    </row>
  </sheetData>
  <mergeCells count="8">
    <mergeCell ref="E6:G6"/>
    <mergeCell ref="L6:M6"/>
    <mergeCell ref="R6:S6"/>
    <mergeCell ref="E7:E8"/>
    <mergeCell ref="F7:G7"/>
    <mergeCell ref="L7:L8"/>
    <mergeCell ref="R7:R8"/>
    <mergeCell ref="F8:G8"/>
  </mergeCells>
  <phoneticPr fontId="10" type="noConversion"/>
  <pageMargins left="0.70000000000000007" right="0.70000000000000007" top="0.75" bottom="0.75" header="0.30000000000000004" footer="0.30000000000000004"/>
  <pageSetup paperSize="0" scale="61" fitToWidth="0" fitToHeight="0" orientation="landscape" horizontalDpi="0" verticalDpi="0" copie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44"/>
  <sheetViews>
    <sheetView workbookViewId="0"/>
  </sheetViews>
  <sheetFormatPr defaultRowHeight="15.75" x14ac:dyDescent="0.25"/>
  <cols>
    <col min="1" max="1" width="4.25" style="14" customWidth="1"/>
    <col min="2" max="2" width="11.25" style="14" customWidth="1"/>
    <col min="3" max="3" width="21.875" style="14" customWidth="1"/>
    <col min="4" max="4" width="8.375" style="14" customWidth="1"/>
    <col min="5" max="6" width="7.5" style="14" customWidth="1"/>
    <col min="7" max="7" width="2.75" style="14" customWidth="1"/>
    <col min="8" max="8" width="7.5" style="14" customWidth="1"/>
    <col min="9" max="9" width="11.25" style="14" customWidth="1"/>
    <col min="10" max="10" width="21.875" style="14" customWidth="1"/>
    <col min="11" max="11" width="7.75" style="14" customWidth="1"/>
    <col min="12" max="13" width="9" style="14" customWidth="1"/>
    <col min="14" max="14" width="7.5" style="14" customWidth="1"/>
    <col min="15" max="15" width="11.25" style="14" customWidth="1"/>
    <col min="16" max="16" width="21.875" style="14" customWidth="1"/>
    <col min="17" max="17" width="7.5" style="14" customWidth="1"/>
    <col min="18" max="19" width="9.125" style="14" customWidth="1"/>
    <col min="20" max="20" width="7.5" style="14" customWidth="1"/>
    <col min="21" max="21" width="9" style="10" customWidth="1"/>
    <col min="22" max="16384" width="9" style="10"/>
  </cols>
  <sheetData>
    <row r="1" spans="1:30" ht="25.5" x14ac:dyDescent="0.4">
      <c r="A1" s="5"/>
      <c r="B1" s="6"/>
      <c r="C1" s="6"/>
      <c r="D1" s="6"/>
      <c r="E1" s="6"/>
      <c r="F1" s="6"/>
      <c r="G1" s="6"/>
      <c r="H1" s="6"/>
      <c r="I1" s="7"/>
      <c r="J1" s="8" t="s">
        <v>148</v>
      </c>
      <c r="K1" s="9"/>
      <c r="L1" s="6"/>
      <c r="M1" s="6"/>
      <c r="N1" s="6"/>
      <c r="O1" s="6"/>
      <c r="P1" s="6"/>
      <c r="Q1" s="6"/>
      <c r="R1" s="6"/>
      <c r="S1" s="6"/>
      <c r="T1" s="6"/>
    </row>
    <row r="2" spans="1:30" ht="9.1999999999999993" customHeight="1" x14ac:dyDescent="0.35">
      <c r="A2" s="5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</row>
    <row r="3" spans="1:30" ht="16.5" x14ac:dyDescent="0.25">
      <c r="A3" s="6"/>
      <c r="B3" s="6"/>
      <c r="C3" s="6"/>
      <c r="D3" s="6"/>
      <c r="E3" s="6"/>
      <c r="F3" s="6"/>
      <c r="G3" s="6"/>
      <c r="H3" s="11"/>
      <c r="I3" s="11"/>
      <c r="J3" s="12" t="s">
        <v>33</v>
      </c>
      <c r="K3" s="6"/>
      <c r="L3" s="6"/>
      <c r="M3" s="6"/>
      <c r="N3" s="6"/>
      <c r="O3" s="6"/>
      <c r="P3" s="6"/>
      <c r="Q3" s="6"/>
      <c r="R3" s="6"/>
      <c r="S3" s="6"/>
      <c r="T3" s="13"/>
    </row>
    <row r="4" spans="1:30" ht="16.5" customHeight="1" x14ac:dyDescent="0.25">
      <c r="S4" s="15" t="s">
        <v>34</v>
      </c>
      <c r="T4" s="10"/>
    </row>
    <row r="5" spans="1:30" s="26" customFormat="1" x14ac:dyDescent="0.25">
      <c r="A5" s="16" t="s">
        <v>35</v>
      </c>
      <c r="B5" s="17"/>
      <c r="C5" s="18" t="s">
        <v>36</v>
      </c>
      <c r="D5" s="17"/>
      <c r="E5" s="19"/>
      <c r="F5" s="19"/>
      <c r="G5" s="19"/>
      <c r="H5" s="20"/>
      <c r="I5" s="21"/>
      <c r="J5" s="18" t="s">
        <v>37</v>
      </c>
      <c r="K5" s="21"/>
      <c r="L5" s="22"/>
      <c r="M5" s="22"/>
      <c r="N5" s="23"/>
      <c r="O5" s="24"/>
      <c r="P5" s="18" t="s">
        <v>38</v>
      </c>
      <c r="Q5" s="21"/>
      <c r="R5" s="22"/>
      <c r="S5" s="22"/>
      <c r="T5" s="25"/>
      <c r="U5" s="10"/>
      <c r="V5" s="10"/>
      <c r="W5" s="10"/>
      <c r="X5" s="10"/>
      <c r="Y5" s="10"/>
      <c r="Z5" s="10"/>
      <c r="AA5" s="10"/>
      <c r="AB5" s="10"/>
      <c r="AC5" s="10"/>
      <c r="AD5" s="10"/>
    </row>
    <row r="6" spans="1:30" s="32" customFormat="1" x14ac:dyDescent="0.25">
      <c r="A6" s="27" t="s">
        <v>39</v>
      </c>
      <c r="B6" s="25" t="s">
        <v>40</v>
      </c>
      <c r="C6" s="28"/>
      <c r="D6" s="29" t="s">
        <v>41</v>
      </c>
      <c r="E6" s="78" t="s">
        <v>42</v>
      </c>
      <c r="F6" s="78"/>
      <c r="G6" s="78"/>
      <c r="H6" s="30" t="s">
        <v>43</v>
      </c>
      <c r="I6" s="25" t="s">
        <v>40</v>
      </c>
      <c r="J6" s="28"/>
      <c r="K6" s="29" t="s">
        <v>41</v>
      </c>
      <c r="L6" s="78" t="s">
        <v>42</v>
      </c>
      <c r="M6" s="78"/>
      <c r="N6" s="30" t="s">
        <v>43</v>
      </c>
      <c r="O6" s="25" t="s">
        <v>40</v>
      </c>
      <c r="P6" s="28"/>
      <c r="Q6" s="29" t="s">
        <v>41</v>
      </c>
      <c r="R6" s="78" t="s">
        <v>42</v>
      </c>
      <c r="S6" s="78"/>
      <c r="T6" s="31" t="s">
        <v>43</v>
      </c>
    </row>
    <row r="7" spans="1:30" s="32" customFormat="1" x14ac:dyDescent="0.25">
      <c r="A7" s="33"/>
      <c r="B7" s="34" t="s">
        <v>44</v>
      </c>
      <c r="C7" s="35" t="s">
        <v>45</v>
      </c>
      <c r="D7" s="27"/>
      <c r="E7" s="78" t="s">
        <v>46</v>
      </c>
      <c r="F7" s="79" t="s">
        <v>47</v>
      </c>
      <c r="G7" s="79"/>
      <c r="H7" s="36" t="s">
        <v>48</v>
      </c>
      <c r="I7" s="34" t="s">
        <v>44</v>
      </c>
      <c r="J7" s="35" t="s">
        <v>45</v>
      </c>
      <c r="K7" s="27"/>
      <c r="L7" s="80" t="s">
        <v>49</v>
      </c>
      <c r="M7" s="37" t="s">
        <v>47</v>
      </c>
      <c r="N7" s="36" t="s">
        <v>48</v>
      </c>
      <c r="O7" s="34" t="s">
        <v>44</v>
      </c>
      <c r="P7" s="35" t="s">
        <v>45</v>
      </c>
      <c r="Q7" s="27"/>
      <c r="R7" s="80" t="s">
        <v>49</v>
      </c>
      <c r="S7" s="37" t="s">
        <v>47</v>
      </c>
      <c r="T7" s="38" t="s">
        <v>48</v>
      </c>
    </row>
    <row r="8" spans="1:30" s="32" customFormat="1" x14ac:dyDescent="0.25">
      <c r="A8" s="39" t="s">
        <v>50</v>
      </c>
      <c r="B8" s="40" t="s">
        <v>51</v>
      </c>
      <c r="C8" s="41"/>
      <c r="D8" s="39" t="s">
        <v>52</v>
      </c>
      <c r="E8" s="78"/>
      <c r="F8" s="81" t="s">
        <v>46</v>
      </c>
      <c r="G8" s="81"/>
      <c r="H8" s="42" t="s">
        <v>53</v>
      </c>
      <c r="I8" s="40" t="s">
        <v>51</v>
      </c>
      <c r="J8" s="41"/>
      <c r="K8" s="39" t="s">
        <v>52</v>
      </c>
      <c r="L8" s="80"/>
      <c r="M8" s="43" t="s">
        <v>46</v>
      </c>
      <c r="N8" s="42" t="s">
        <v>53</v>
      </c>
      <c r="O8" s="39" t="s">
        <v>51</v>
      </c>
      <c r="P8" s="41"/>
      <c r="Q8" s="39" t="s">
        <v>52</v>
      </c>
      <c r="R8" s="80"/>
      <c r="S8" s="43" t="s">
        <v>46</v>
      </c>
      <c r="T8" s="44" t="s">
        <v>53</v>
      </c>
    </row>
    <row r="9" spans="1:30" ht="3.95" customHeight="1" x14ac:dyDescent="0.25">
      <c r="A9" s="45"/>
      <c r="C9" s="45"/>
      <c r="H9" s="45"/>
      <c r="J9" s="45"/>
      <c r="N9" s="45"/>
      <c r="P9" s="45"/>
    </row>
    <row r="10" spans="1:30" s="26" customFormat="1" ht="32.1" customHeight="1" x14ac:dyDescent="0.25">
      <c r="A10" s="46"/>
      <c r="B10" s="47" t="s">
        <v>54</v>
      </c>
      <c r="C10" s="48" t="s">
        <v>55</v>
      </c>
      <c r="D10" s="49">
        <v>162</v>
      </c>
      <c r="E10" s="50">
        <v>200.64652770036784</v>
      </c>
      <c r="F10" s="50">
        <v>118.659876036881</v>
      </c>
      <c r="G10" s="51"/>
      <c r="H10" s="52">
        <v>100</v>
      </c>
      <c r="I10" s="47" t="s">
        <v>54</v>
      </c>
      <c r="J10" s="48" t="s">
        <v>55</v>
      </c>
      <c r="K10" s="49">
        <v>98</v>
      </c>
      <c r="L10" s="50">
        <v>244.88979959018442</v>
      </c>
      <c r="M10" s="50">
        <v>154.40999240164399</v>
      </c>
      <c r="N10" s="52">
        <v>100</v>
      </c>
      <c r="O10" s="47" t="s">
        <v>54</v>
      </c>
      <c r="P10" s="48" t="s">
        <v>55</v>
      </c>
      <c r="Q10" s="49">
        <v>64</v>
      </c>
      <c r="R10" s="50">
        <v>157.16706367721815</v>
      </c>
      <c r="S10" s="50">
        <v>86.120519078822895</v>
      </c>
      <c r="T10" s="50">
        <v>100</v>
      </c>
    </row>
    <row r="11" spans="1:30" s="26" customFormat="1" ht="32.1" customHeight="1" x14ac:dyDescent="0.25">
      <c r="A11" s="46">
        <v>1</v>
      </c>
      <c r="B11" s="47" t="s">
        <v>56</v>
      </c>
      <c r="C11" s="48" t="s">
        <v>57</v>
      </c>
      <c r="D11" s="49">
        <v>28</v>
      </c>
      <c r="E11" s="50">
        <v>34.67964676302654</v>
      </c>
      <c r="F11" s="50">
        <v>21.391279013832001</v>
      </c>
      <c r="G11" s="51"/>
      <c r="H11" s="52">
        <v>17.283950617283999</v>
      </c>
      <c r="I11" s="47" t="s">
        <v>56</v>
      </c>
      <c r="J11" s="48" t="s">
        <v>57</v>
      </c>
      <c r="K11" s="49">
        <v>16</v>
      </c>
      <c r="L11" s="50" t="s">
        <v>102</v>
      </c>
      <c r="M11" s="50" t="s">
        <v>102</v>
      </c>
      <c r="N11" s="52">
        <v>16.326530612244898</v>
      </c>
      <c r="O11" s="47" t="s">
        <v>58</v>
      </c>
      <c r="P11" s="48" t="s">
        <v>59</v>
      </c>
      <c r="Q11" s="49">
        <v>12</v>
      </c>
      <c r="R11" s="50" t="s">
        <v>102</v>
      </c>
      <c r="S11" s="50" t="s">
        <v>102</v>
      </c>
      <c r="T11" s="50">
        <v>18.75</v>
      </c>
    </row>
    <row r="12" spans="1:30" s="26" customFormat="1" ht="32.1" customHeight="1" x14ac:dyDescent="0.25">
      <c r="A12" s="46">
        <v>2</v>
      </c>
      <c r="B12" s="47" t="s">
        <v>58</v>
      </c>
      <c r="C12" s="48" t="s">
        <v>59</v>
      </c>
      <c r="D12" s="49">
        <v>22</v>
      </c>
      <c r="E12" s="50">
        <v>27.248293885235139</v>
      </c>
      <c r="F12" s="50">
        <v>15.308839866927499</v>
      </c>
      <c r="G12" s="51"/>
      <c r="H12" s="52">
        <v>13.580246913580201</v>
      </c>
      <c r="I12" s="47" t="s">
        <v>65</v>
      </c>
      <c r="J12" s="48" t="s">
        <v>66</v>
      </c>
      <c r="K12" s="49">
        <v>13</v>
      </c>
      <c r="L12" s="50" t="s">
        <v>102</v>
      </c>
      <c r="M12" s="50" t="s">
        <v>102</v>
      </c>
      <c r="N12" s="52">
        <v>13.265306122448999</v>
      </c>
      <c r="O12" s="47" t="s">
        <v>56</v>
      </c>
      <c r="P12" s="48" t="s">
        <v>57</v>
      </c>
      <c r="Q12" s="49">
        <v>12</v>
      </c>
      <c r="R12" s="50" t="s">
        <v>102</v>
      </c>
      <c r="S12" s="50" t="s">
        <v>102</v>
      </c>
      <c r="T12" s="50">
        <v>18.75</v>
      </c>
    </row>
    <row r="13" spans="1:30" s="26" customFormat="1" ht="32.1" customHeight="1" x14ac:dyDescent="0.25">
      <c r="A13" s="46">
        <v>3</v>
      </c>
      <c r="B13" s="47" t="s">
        <v>62</v>
      </c>
      <c r="C13" s="48" t="s">
        <v>63</v>
      </c>
      <c r="D13" s="49">
        <v>11</v>
      </c>
      <c r="E13" s="50" t="s">
        <v>102</v>
      </c>
      <c r="F13" s="50" t="s">
        <v>102</v>
      </c>
      <c r="G13" s="51" t="s">
        <v>64</v>
      </c>
      <c r="H13" s="52">
        <v>6.7901234567901003</v>
      </c>
      <c r="I13" s="47" t="s">
        <v>60</v>
      </c>
      <c r="J13" s="48" t="s">
        <v>61</v>
      </c>
      <c r="K13" s="49">
        <v>12</v>
      </c>
      <c r="L13" s="50" t="s">
        <v>102</v>
      </c>
      <c r="M13" s="50" t="s">
        <v>102</v>
      </c>
      <c r="N13" s="52">
        <v>12.244897959183699</v>
      </c>
      <c r="O13" s="47" t="s">
        <v>62</v>
      </c>
      <c r="P13" s="48" t="s">
        <v>63</v>
      </c>
      <c r="Q13" s="49">
        <v>11</v>
      </c>
      <c r="R13" s="50" t="s">
        <v>102</v>
      </c>
      <c r="S13" s="50" t="s">
        <v>102</v>
      </c>
      <c r="T13" s="50">
        <v>17.1875</v>
      </c>
    </row>
    <row r="14" spans="1:30" s="26" customFormat="1" ht="32.1" customHeight="1" x14ac:dyDescent="0.25">
      <c r="A14" s="46">
        <v>4</v>
      </c>
      <c r="B14" s="47" t="s">
        <v>71</v>
      </c>
      <c r="C14" s="48" t="s">
        <v>72</v>
      </c>
      <c r="D14" s="49">
        <v>9</v>
      </c>
      <c r="E14" s="50" t="s">
        <v>102</v>
      </c>
      <c r="F14" s="50" t="s">
        <v>102</v>
      </c>
      <c r="G14" s="51" t="s">
        <v>73</v>
      </c>
      <c r="H14" s="52">
        <v>5.5555555555555998</v>
      </c>
      <c r="I14" s="47" t="s">
        <v>58</v>
      </c>
      <c r="J14" s="48" t="s">
        <v>59</v>
      </c>
      <c r="K14" s="49">
        <v>10</v>
      </c>
      <c r="L14" s="50" t="s">
        <v>102</v>
      </c>
      <c r="M14" s="50" t="s">
        <v>102</v>
      </c>
      <c r="N14" s="52">
        <v>10.2040816326531</v>
      </c>
      <c r="O14" s="47" t="s">
        <v>60</v>
      </c>
      <c r="P14" s="48" t="s">
        <v>61</v>
      </c>
      <c r="Q14" s="49">
        <v>5</v>
      </c>
      <c r="R14" s="50" t="s">
        <v>102</v>
      </c>
      <c r="S14" s="50" t="s">
        <v>102</v>
      </c>
      <c r="T14" s="50">
        <v>7.8125</v>
      </c>
    </row>
    <row r="15" spans="1:30" s="26" customFormat="1" ht="32.1" customHeight="1" x14ac:dyDescent="0.25">
      <c r="A15" s="46">
        <v>5</v>
      </c>
      <c r="B15" s="47" t="s">
        <v>60</v>
      </c>
      <c r="C15" s="48" t="s">
        <v>61</v>
      </c>
      <c r="D15" s="49">
        <v>17</v>
      </c>
      <c r="E15" s="50" t="s">
        <v>102</v>
      </c>
      <c r="F15" s="50" t="s">
        <v>102</v>
      </c>
      <c r="G15" s="51"/>
      <c r="H15" s="52">
        <v>10.493827160493799</v>
      </c>
      <c r="I15" s="47" t="s">
        <v>71</v>
      </c>
      <c r="J15" s="48" t="s">
        <v>72</v>
      </c>
      <c r="K15" s="49">
        <v>9</v>
      </c>
      <c r="L15" s="50" t="s">
        <v>102</v>
      </c>
      <c r="M15" s="50" t="s">
        <v>102</v>
      </c>
      <c r="N15" s="52">
        <v>9.1836734693878004</v>
      </c>
      <c r="O15" s="47" t="s">
        <v>76</v>
      </c>
      <c r="P15" s="48" t="s">
        <v>77</v>
      </c>
      <c r="Q15" s="49">
        <v>4</v>
      </c>
      <c r="R15" s="50" t="s">
        <v>102</v>
      </c>
      <c r="S15" s="50" t="s">
        <v>102</v>
      </c>
      <c r="T15" s="50">
        <v>6.25</v>
      </c>
    </row>
    <row r="16" spans="1:30" s="26" customFormat="1" ht="32.1" customHeight="1" x14ac:dyDescent="0.25">
      <c r="A16" s="46">
        <v>6</v>
      </c>
      <c r="B16" s="47" t="s">
        <v>65</v>
      </c>
      <c r="C16" s="48" t="s">
        <v>66</v>
      </c>
      <c r="D16" s="49">
        <v>14</v>
      </c>
      <c r="E16" s="50" t="s">
        <v>102</v>
      </c>
      <c r="F16" s="50" t="s">
        <v>102</v>
      </c>
      <c r="G16" s="51"/>
      <c r="H16" s="52">
        <v>8.6419753086419995</v>
      </c>
      <c r="I16" s="47" t="s">
        <v>69</v>
      </c>
      <c r="J16" s="48" t="s">
        <v>70</v>
      </c>
      <c r="K16" s="49">
        <v>8</v>
      </c>
      <c r="L16" s="50" t="s">
        <v>102</v>
      </c>
      <c r="M16" s="50" t="s">
        <v>102</v>
      </c>
      <c r="N16" s="52">
        <v>8.1632653061223994</v>
      </c>
      <c r="O16" s="47" t="s">
        <v>82</v>
      </c>
      <c r="P16" s="48" t="s">
        <v>83</v>
      </c>
      <c r="Q16" s="49">
        <v>2</v>
      </c>
      <c r="R16" s="50" t="s">
        <v>102</v>
      </c>
      <c r="S16" s="50" t="s">
        <v>102</v>
      </c>
      <c r="T16" s="50">
        <v>3.125</v>
      </c>
    </row>
    <row r="17" spans="1:20" s="26" customFormat="1" ht="32.1" customHeight="1" x14ac:dyDescent="0.25">
      <c r="A17" s="46">
        <v>7</v>
      </c>
      <c r="B17" s="47" t="s">
        <v>69</v>
      </c>
      <c r="C17" s="48" t="s">
        <v>70</v>
      </c>
      <c r="D17" s="49">
        <v>9</v>
      </c>
      <c r="E17" s="50" t="s">
        <v>102</v>
      </c>
      <c r="F17" s="50" t="s">
        <v>102</v>
      </c>
      <c r="G17" s="51"/>
      <c r="H17" s="52">
        <v>5.5555555555555998</v>
      </c>
      <c r="I17" s="47" t="s">
        <v>67</v>
      </c>
      <c r="J17" s="48" t="s">
        <v>68</v>
      </c>
      <c r="K17" s="49">
        <v>4</v>
      </c>
      <c r="L17" s="50" t="s">
        <v>102</v>
      </c>
      <c r="M17" s="50" t="s">
        <v>102</v>
      </c>
      <c r="N17" s="52">
        <v>4.0816326530611997</v>
      </c>
      <c r="O17" s="47" t="s">
        <v>74</v>
      </c>
      <c r="P17" s="48" t="s">
        <v>75</v>
      </c>
      <c r="Q17" s="49">
        <v>2</v>
      </c>
      <c r="R17" s="50" t="s">
        <v>102</v>
      </c>
      <c r="S17" s="50" t="s">
        <v>102</v>
      </c>
      <c r="T17" s="50">
        <v>3.125</v>
      </c>
    </row>
    <row r="18" spans="1:20" s="26" customFormat="1" ht="32.1" customHeight="1" x14ac:dyDescent="0.25">
      <c r="A18" s="46">
        <v>8</v>
      </c>
      <c r="B18" s="47" t="s">
        <v>76</v>
      </c>
      <c r="C18" s="48" t="s">
        <v>77</v>
      </c>
      <c r="D18" s="49">
        <v>6</v>
      </c>
      <c r="E18" s="50" t="s">
        <v>102</v>
      </c>
      <c r="F18" s="50" t="s">
        <v>102</v>
      </c>
      <c r="G18" s="51"/>
      <c r="H18" s="52">
        <v>3.7037037037037002</v>
      </c>
      <c r="I18" s="47" t="s">
        <v>84</v>
      </c>
      <c r="J18" s="48" t="s">
        <v>85</v>
      </c>
      <c r="K18" s="49">
        <v>4</v>
      </c>
      <c r="L18" s="50" t="s">
        <v>102</v>
      </c>
      <c r="M18" s="50" t="s">
        <v>102</v>
      </c>
      <c r="N18" s="52">
        <v>4.0816326530611997</v>
      </c>
      <c r="O18" s="47" t="s">
        <v>84</v>
      </c>
      <c r="P18" s="48" t="s">
        <v>85</v>
      </c>
      <c r="Q18" s="49">
        <v>2</v>
      </c>
      <c r="R18" s="50" t="s">
        <v>102</v>
      </c>
      <c r="S18" s="50" t="s">
        <v>102</v>
      </c>
      <c r="T18" s="50">
        <v>3.125</v>
      </c>
    </row>
    <row r="19" spans="1:20" s="26" customFormat="1" ht="32.1" customHeight="1" x14ac:dyDescent="0.25">
      <c r="A19" s="46">
        <v>9</v>
      </c>
      <c r="B19" s="47" t="s">
        <v>84</v>
      </c>
      <c r="C19" s="48" t="s">
        <v>85</v>
      </c>
      <c r="D19" s="49">
        <v>6</v>
      </c>
      <c r="E19" s="50" t="s">
        <v>102</v>
      </c>
      <c r="F19" s="50" t="s">
        <v>102</v>
      </c>
      <c r="G19" s="51"/>
      <c r="H19" s="52">
        <v>3.7037037037037002</v>
      </c>
      <c r="I19" s="47" t="s">
        <v>89</v>
      </c>
      <c r="J19" s="48" t="s">
        <v>90</v>
      </c>
      <c r="K19" s="49">
        <v>3</v>
      </c>
      <c r="L19" s="50" t="s">
        <v>102</v>
      </c>
      <c r="M19" s="50" t="s">
        <v>102</v>
      </c>
      <c r="N19" s="52">
        <v>3.0612244897959</v>
      </c>
      <c r="O19" s="47" t="s">
        <v>65</v>
      </c>
      <c r="P19" s="48" t="s">
        <v>66</v>
      </c>
      <c r="Q19" s="49">
        <v>1</v>
      </c>
      <c r="R19" s="50" t="s">
        <v>102</v>
      </c>
      <c r="S19" s="50" t="s">
        <v>102</v>
      </c>
      <c r="T19" s="50">
        <v>1.5625</v>
      </c>
    </row>
    <row r="20" spans="1:20" s="26" customFormat="1" ht="32.1" customHeight="1" x14ac:dyDescent="0.25">
      <c r="A20" s="46">
        <v>10</v>
      </c>
      <c r="B20" s="47" t="s">
        <v>67</v>
      </c>
      <c r="C20" s="48" t="s">
        <v>68</v>
      </c>
      <c r="D20" s="49">
        <v>4</v>
      </c>
      <c r="E20" s="50" t="s">
        <v>102</v>
      </c>
      <c r="F20" s="50" t="s">
        <v>102</v>
      </c>
      <c r="G20" s="51"/>
      <c r="H20" s="52">
        <v>2.4691358024691001</v>
      </c>
      <c r="I20" s="47" t="s">
        <v>76</v>
      </c>
      <c r="J20" s="48" t="s">
        <v>77</v>
      </c>
      <c r="K20" s="49">
        <v>2</v>
      </c>
      <c r="L20" s="50" t="s">
        <v>102</v>
      </c>
      <c r="M20" s="50" t="s">
        <v>102</v>
      </c>
      <c r="N20" s="52">
        <v>2.0408163265305999</v>
      </c>
      <c r="O20" s="47" t="s">
        <v>93</v>
      </c>
      <c r="P20" s="48" t="s">
        <v>94</v>
      </c>
      <c r="Q20" s="49">
        <v>1</v>
      </c>
      <c r="R20" s="50" t="s">
        <v>102</v>
      </c>
      <c r="S20" s="50" t="s">
        <v>102</v>
      </c>
      <c r="T20" s="50">
        <v>1.5625</v>
      </c>
    </row>
    <row r="21" spans="1:20" s="26" customFormat="1" ht="32.1" customHeight="1" x14ac:dyDescent="0.25">
      <c r="A21" s="53"/>
      <c r="B21" s="54"/>
      <c r="C21" s="55" t="s">
        <v>86</v>
      </c>
      <c r="D21" s="56">
        <v>36</v>
      </c>
      <c r="E21" s="57">
        <v>44.588117266748412</v>
      </c>
      <c r="F21" s="57">
        <v>26.027795029484398</v>
      </c>
      <c r="G21" s="58"/>
      <c r="H21" s="59">
        <v>22.222222222222221</v>
      </c>
      <c r="I21" s="54"/>
      <c r="J21" s="55" t="s">
        <v>86</v>
      </c>
      <c r="K21" s="60">
        <v>17</v>
      </c>
      <c r="L21" s="57" t="s">
        <v>102</v>
      </c>
      <c r="M21" s="57" t="s">
        <v>102</v>
      </c>
      <c r="N21" s="59">
        <v>17.346938775510203</v>
      </c>
      <c r="O21" s="54"/>
      <c r="P21" s="55" t="s">
        <v>86</v>
      </c>
      <c r="Q21" s="60">
        <v>12</v>
      </c>
      <c r="R21" s="57" t="s">
        <v>102</v>
      </c>
      <c r="S21" s="57" t="s">
        <v>102</v>
      </c>
      <c r="T21" s="57">
        <v>18.75</v>
      </c>
    </row>
    <row r="22" spans="1:20" s="26" customFormat="1" ht="32.1" customHeight="1" x14ac:dyDescent="0.25">
      <c r="A22" s="46">
        <v>11</v>
      </c>
      <c r="B22" s="47" t="s">
        <v>82</v>
      </c>
      <c r="C22" s="48" t="s">
        <v>83</v>
      </c>
      <c r="D22" s="49">
        <v>2</v>
      </c>
      <c r="E22" s="50" t="s">
        <v>102</v>
      </c>
      <c r="F22" s="50" t="s">
        <v>102</v>
      </c>
      <c r="G22" s="51" t="s">
        <v>64</v>
      </c>
      <c r="H22" s="52">
        <v>1.2345679012346</v>
      </c>
      <c r="I22" s="47" t="s">
        <v>107</v>
      </c>
      <c r="J22" s="48" t="s">
        <v>108</v>
      </c>
      <c r="K22" s="49">
        <v>2</v>
      </c>
      <c r="L22" s="50" t="s">
        <v>102</v>
      </c>
      <c r="M22" s="50" t="s">
        <v>102</v>
      </c>
      <c r="N22" s="52">
        <v>2.0408163265305999</v>
      </c>
      <c r="O22" s="47" t="s">
        <v>69</v>
      </c>
      <c r="P22" s="48" t="s">
        <v>70</v>
      </c>
      <c r="Q22" s="49">
        <v>1</v>
      </c>
      <c r="R22" s="50" t="s">
        <v>102</v>
      </c>
      <c r="S22" s="50" t="s">
        <v>102</v>
      </c>
      <c r="T22" s="50">
        <v>1.5625</v>
      </c>
    </row>
    <row r="23" spans="1:20" s="26" customFormat="1" ht="32.1" customHeight="1" x14ac:dyDescent="0.25">
      <c r="A23" s="46">
        <v>12</v>
      </c>
      <c r="B23" s="47" t="s">
        <v>74</v>
      </c>
      <c r="C23" s="48" t="s">
        <v>75</v>
      </c>
      <c r="D23" s="49">
        <v>2</v>
      </c>
      <c r="E23" s="50" t="s">
        <v>102</v>
      </c>
      <c r="F23" s="50" t="s">
        <v>102</v>
      </c>
      <c r="G23" s="51" t="s">
        <v>64</v>
      </c>
      <c r="H23" s="52">
        <v>1.2345679012346</v>
      </c>
      <c r="I23" s="47" t="s">
        <v>80</v>
      </c>
      <c r="J23" s="48" t="s">
        <v>81</v>
      </c>
      <c r="K23" s="49">
        <v>2</v>
      </c>
      <c r="L23" s="50" t="s">
        <v>102</v>
      </c>
      <c r="M23" s="50" t="s">
        <v>102</v>
      </c>
      <c r="N23" s="52">
        <v>2.0408163265305999</v>
      </c>
      <c r="O23" s="47" t="s">
        <v>119</v>
      </c>
      <c r="P23" s="48" t="s">
        <v>120</v>
      </c>
      <c r="Q23" s="49">
        <v>1</v>
      </c>
      <c r="R23" s="50" t="s">
        <v>102</v>
      </c>
      <c r="S23" s="50" t="s">
        <v>102</v>
      </c>
      <c r="T23" s="50">
        <v>1.5625</v>
      </c>
    </row>
    <row r="24" spans="1:20" s="26" customFormat="1" ht="32.1" customHeight="1" x14ac:dyDescent="0.25">
      <c r="A24" s="46">
        <v>13</v>
      </c>
      <c r="B24" s="47" t="s">
        <v>89</v>
      </c>
      <c r="C24" s="48" t="s">
        <v>90</v>
      </c>
      <c r="D24" s="49">
        <v>3</v>
      </c>
      <c r="E24" s="50" t="s">
        <v>102</v>
      </c>
      <c r="F24" s="50" t="s">
        <v>102</v>
      </c>
      <c r="G24" s="51"/>
      <c r="H24" s="52">
        <v>1.8518518518519</v>
      </c>
      <c r="I24" s="47" t="s">
        <v>87</v>
      </c>
      <c r="J24" s="48" t="s">
        <v>88</v>
      </c>
      <c r="K24" s="49">
        <v>2</v>
      </c>
      <c r="L24" s="50" t="s">
        <v>102</v>
      </c>
      <c r="M24" s="50" t="s">
        <v>102</v>
      </c>
      <c r="N24" s="52">
        <v>2.0408163265305999</v>
      </c>
      <c r="O24" s="47" t="s">
        <v>95</v>
      </c>
      <c r="P24" s="48" t="s">
        <v>96</v>
      </c>
      <c r="Q24" s="49">
        <v>1</v>
      </c>
      <c r="R24" s="50" t="s">
        <v>102</v>
      </c>
      <c r="S24" s="50" t="s">
        <v>102</v>
      </c>
      <c r="T24" s="50">
        <v>1.5625</v>
      </c>
    </row>
    <row r="25" spans="1:20" s="26" customFormat="1" ht="32.1" customHeight="1" x14ac:dyDescent="0.25">
      <c r="A25" s="46">
        <v>14</v>
      </c>
      <c r="B25" s="47" t="s">
        <v>80</v>
      </c>
      <c r="C25" s="48" t="s">
        <v>81</v>
      </c>
      <c r="D25" s="49">
        <v>3</v>
      </c>
      <c r="E25" s="50" t="s">
        <v>102</v>
      </c>
      <c r="F25" s="50" t="s">
        <v>102</v>
      </c>
      <c r="G25" s="51"/>
      <c r="H25" s="52">
        <v>1.8518518518519</v>
      </c>
      <c r="I25" s="47" t="s">
        <v>127</v>
      </c>
      <c r="J25" s="48" t="s">
        <v>128</v>
      </c>
      <c r="K25" s="49">
        <v>1</v>
      </c>
      <c r="L25" s="50" t="s">
        <v>102</v>
      </c>
      <c r="M25" s="50" t="s">
        <v>102</v>
      </c>
      <c r="N25" s="52">
        <v>1.0204081632652999</v>
      </c>
      <c r="O25" s="47" t="s">
        <v>78</v>
      </c>
      <c r="P25" s="48" t="s">
        <v>79</v>
      </c>
      <c r="Q25" s="49">
        <v>1</v>
      </c>
      <c r="R25" s="50" t="s">
        <v>102</v>
      </c>
      <c r="S25" s="50" t="s">
        <v>102</v>
      </c>
      <c r="T25" s="50">
        <v>1.5625</v>
      </c>
    </row>
    <row r="26" spans="1:20" s="26" customFormat="1" ht="32.1" customHeight="1" x14ac:dyDescent="0.25">
      <c r="A26" s="53">
        <v>15</v>
      </c>
      <c r="B26" s="61" t="s">
        <v>87</v>
      </c>
      <c r="C26" s="55" t="s">
        <v>88</v>
      </c>
      <c r="D26" s="62">
        <v>3</v>
      </c>
      <c r="E26" s="57" t="s">
        <v>102</v>
      </c>
      <c r="F26" s="57" t="s">
        <v>102</v>
      </c>
      <c r="G26" s="58"/>
      <c r="H26" s="59">
        <v>1.8518518518519</v>
      </c>
      <c r="I26" s="61" t="s">
        <v>119</v>
      </c>
      <c r="J26" s="55" t="s">
        <v>120</v>
      </c>
      <c r="K26" s="62">
        <v>1</v>
      </c>
      <c r="L26" s="57" t="s">
        <v>102</v>
      </c>
      <c r="M26" s="57" t="s">
        <v>102</v>
      </c>
      <c r="N26" s="59">
        <v>1.0204081632652999</v>
      </c>
      <c r="O26" s="61" t="s">
        <v>80</v>
      </c>
      <c r="P26" s="55" t="s">
        <v>81</v>
      </c>
      <c r="Q26" s="63">
        <v>1</v>
      </c>
      <c r="R26" s="57" t="s">
        <v>102</v>
      </c>
      <c r="S26" s="57" t="s">
        <v>102</v>
      </c>
      <c r="T26" s="57">
        <v>1.5625</v>
      </c>
    </row>
    <row r="27" spans="1:20" s="26" customFormat="1" ht="3.95" customHeight="1" x14ac:dyDescent="0.25">
      <c r="A27" s="64"/>
      <c r="B27" s="64"/>
      <c r="C27" s="65"/>
      <c r="D27" s="66"/>
      <c r="E27" s="67"/>
      <c r="F27" s="67"/>
      <c r="G27" s="67"/>
      <c r="H27" s="67"/>
      <c r="I27" s="67"/>
      <c r="J27" s="65"/>
      <c r="K27" s="66"/>
      <c r="L27" s="67"/>
      <c r="M27" s="67"/>
      <c r="N27" s="67"/>
      <c r="O27" s="67"/>
      <c r="P27" s="65"/>
      <c r="Q27" s="66"/>
      <c r="R27" s="67"/>
      <c r="S27" s="67"/>
      <c r="T27" s="67"/>
    </row>
    <row r="28" spans="1:20" s="26" customFormat="1" ht="14.25" x14ac:dyDescent="0.25">
      <c r="A28" s="68" t="s">
        <v>149</v>
      </c>
      <c r="B28" s="69"/>
      <c r="C28" s="70"/>
      <c r="D28" s="70"/>
      <c r="E28" s="70"/>
      <c r="F28" s="70"/>
      <c r="G28" s="70"/>
      <c r="H28" s="70"/>
      <c r="I28" s="70"/>
      <c r="J28" s="70"/>
      <c r="K28" s="70"/>
      <c r="L28" s="70"/>
      <c r="M28" s="70"/>
      <c r="N28" s="70"/>
      <c r="O28" s="70"/>
      <c r="P28" s="70"/>
      <c r="Q28" s="70"/>
      <c r="R28" s="70"/>
      <c r="S28" s="70"/>
      <c r="T28" s="71" t="s">
        <v>39</v>
      </c>
    </row>
    <row r="29" spans="1:20" customFormat="1" ht="16.5" x14ac:dyDescent="0.25">
      <c r="A29" s="72" t="s">
        <v>98</v>
      </c>
      <c r="B29" s="14"/>
      <c r="C29" s="73"/>
      <c r="D29" s="14"/>
      <c r="E29" s="14"/>
      <c r="F29" s="14"/>
      <c r="G29" s="14"/>
      <c r="H29" s="14"/>
      <c r="I29" s="14"/>
      <c r="J29" s="73"/>
      <c r="K29" s="14"/>
      <c r="L29" s="14"/>
      <c r="M29" s="14"/>
      <c r="N29" s="14"/>
      <c r="O29" s="74" t="s">
        <v>39</v>
      </c>
      <c r="P29" s="75" t="s">
        <v>39</v>
      </c>
      <c r="Q29" s="14"/>
      <c r="R29" s="14"/>
      <c r="S29" s="14"/>
      <c r="T29" s="14"/>
    </row>
    <row r="30" spans="1:20" customFormat="1" ht="16.5" x14ac:dyDescent="0.25">
      <c r="A30" s="72" t="s">
        <v>99</v>
      </c>
      <c r="B30" s="14"/>
      <c r="C30" s="73"/>
      <c r="D30" s="14"/>
      <c r="E30" s="14"/>
      <c r="F30" s="14"/>
      <c r="G30" s="14"/>
      <c r="H30" s="14"/>
      <c r="I30" s="14"/>
      <c r="J30" s="73"/>
      <c r="K30" s="14"/>
      <c r="L30" s="14"/>
      <c r="M30" s="14"/>
      <c r="N30" s="14"/>
      <c r="O30" s="14"/>
      <c r="P30" s="14"/>
      <c r="Q30" s="14"/>
      <c r="R30" s="14"/>
      <c r="S30" s="14"/>
      <c r="T30" s="14"/>
    </row>
    <row r="31" spans="1:20" customFormat="1" ht="16.5" x14ac:dyDescent="0.25">
      <c r="A31" s="76" t="s">
        <v>100</v>
      </c>
      <c r="B31" s="14"/>
      <c r="C31" s="73"/>
      <c r="D31" s="14"/>
      <c r="E31" s="14"/>
      <c r="F31" s="14"/>
      <c r="G31" s="14"/>
      <c r="H31" s="14"/>
      <c r="I31" s="14"/>
      <c r="J31" s="73"/>
      <c r="K31" s="14"/>
      <c r="L31" s="14"/>
      <c r="M31" s="14"/>
      <c r="N31" s="14"/>
      <c r="O31" s="14"/>
      <c r="P31" s="14"/>
      <c r="Q31" s="14"/>
      <c r="R31" s="14"/>
      <c r="S31" s="14"/>
      <c r="T31" s="14"/>
    </row>
    <row r="32" spans="1:20" x14ac:dyDescent="0.25">
      <c r="C32" s="73"/>
    </row>
    <row r="33" spans="3:10" x14ac:dyDescent="0.25">
      <c r="C33" s="73"/>
      <c r="J33" s="73"/>
    </row>
    <row r="34" spans="3:10" x14ac:dyDescent="0.25">
      <c r="C34" s="73"/>
      <c r="J34" s="73"/>
    </row>
    <row r="35" spans="3:10" x14ac:dyDescent="0.25">
      <c r="C35" s="77"/>
      <c r="J35" s="73"/>
    </row>
    <row r="36" spans="3:10" x14ac:dyDescent="0.25">
      <c r="C36" s="77"/>
      <c r="J36" s="73"/>
    </row>
    <row r="37" spans="3:10" x14ac:dyDescent="0.25">
      <c r="C37" s="77"/>
      <c r="J37" s="73"/>
    </row>
    <row r="38" spans="3:10" x14ac:dyDescent="0.25">
      <c r="C38" s="73"/>
      <c r="J38" s="73"/>
    </row>
    <row r="39" spans="3:10" x14ac:dyDescent="0.25">
      <c r="C39" s="73"/>
      <c r="J39" s="73"/>
    </row>
    <row r="40" spans="3:10" x14ac:dyDescent="0.25">
      <c r="C40" s="73"/>
      <c r="J40" s="73"/>
    </row>
    <row r="41" spans="3:10" x14ac:dyDescent="0.25">
      <c r="C41" s="73"/>
      <c r="J41" s="73"/>
    </row>
    <row r="42" spans="3:10" x14ac:dyDescent="0.25">
      <c r="C42" s="73"/>
      <c r="J42" s="73"/>
    </row>
    <row r="43" spans="3:10" x14ac:dyDescent="0.25">
      <c r="C43" s="73"/>
      <c r="J43" s="73"/>
    </row>
    <row r="44" spans="3:10" x14ac:dyDescent="0.25">
      <c r="J44" s="73"/>
    </row>
  </sheetData>
  <mergeCells count="8">
    <mergeCell ref="E6:G6"/>
    <mergeCell ref="L6:M6"/>
    <mergeCell ref="R6:S6"/>
    <mergeCell ref="E7:E8"/>
    <mergeCell ref="F7:G7"/>
    <mergeCell ref="L7:L8"/>
    <mergeCell ref="R7:R8"/>
    <mergeCell ref="F8:G8"/>
  </mergeCells>
  <phoneticPr fontId="10" type="noConversion"/>
  <printOptions horizontalCentered="1" verticalCentered="1"/>
  <pageMargins left="0.35433070866141703" right="0.35433070866141703" top="0.39370078740157505" bottom="0.39370078740157505" header="0.39370078740157505" footer="0.39370078740157505"/>
  <pageSetup paperSize="0" orientation="landscape" horizontalDpi="0" verticalDpi="0" copies="0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4"/>
  <sheetViews>
    <sheetView workbookViewId="0"/>
  </sheetViews>
  <sheetFormatPr defaultRowHeight="15.75" x14ac:dyDescent="0.25"/>
  <cols>
    <col min="1" max="1" width="4.25" style="14" customWidth="1"/>
    <col min="2" max="2" width="11.25" style="14" customWidth="1"/>
    <col min="3" max="3" width="21.875" style="14" customWidth="1"/>
    <col min="4" max="4" width="8.375" style="14" customWidth="1"/>
    <col min="5" max="6" width="7.5" style="14" customWidth="1"/>
    <col min="7" max="7" width="2.75" style="14" customWidth="1"/>
    <col min="8" max="8" width="7.5" style="14" customWidth="1"/>
    <col min="9" max="9" width="11.25" style="14" customWidth="1"/>
    <col min="10" max="10" width="21.875" style="14" customWidth="1"/>
    <col min="11" max="11" width="7.75" style="14" customWidth="1"/>
    <col min="12" max="13" width="9" style="14" customWidth="1"/>
    <col min="14" max="14" width="7.5" style="14" customWidth="1"/>
    <col min="15" max="15" width="11.25" style="14" customWidth="1"/>
    <col min="16" max="16" width="21.875" style="14" customWidth="1"/>
    <col min="17" max="17" width="7.5" style="14" customWidth="1"/>
    <col min="18" max="19" width="9.125" style="14" customWidth="1"/>
    <col min="20" max="20" width="7.5" style="14" customWidth="1"/>
    <col min="21" max="21" width="9" style="10" customWidth="1"/>
    <col min="22" max="16384" width="9" style="10"/>
  </cols>
  <sheetData>
    <row r="1" spans="1:30" ht="25.5" x14ac:dyDescent="0.4">
      <c r="A1" s="5"/>
      <c r="B1" s="6"/>
      <c r="C1" s="6"/>
      <c r="D1" s="6"/>
      <c r="E1" s="6"/>
      <c r="F1" s="6"/>
      <c r="G1" s="6"/>
      <c r="H1" s="6"/>
      <c r="I1" s="7"/>
      <c r="J1" s="8" t="s">
        <v>150</v>
      </c>
      <c r="K1" s="9"/>
      <c r="L1" s="6"/>
      <c r="M1" s="6"/>
      <c r="N1" s="6"/>
      <c r="O1" s="6"/>
      <c r="P1" s="6"/>
      <c r="Q1" s="6"/>
      <c r="R1" s="6"/>
      <c r="S1" s="6"/>
      <c r="T1" s="6"/>
    </row>
    <row r="2" spans="1:30" ht="9.1999999999999993" customHeight="1" x14ac:dyDescent="0.35">
      <c r="A2" s="5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</row>
    <row r="3" spans="1:30" ht="16.5" x14ac:dyDescent="0.25">
      <c r="A3" s="6"/>
      <c r="B3" s="6"/>
      <c r="C3" s="6"/>
      <c r="D3" s="6"/>
      <c r="E3" s="6"/>
      <c r="F3" s="6"/>
      <c r="G3" s="6"/>
      <c r="H3" s="11"/>
      <c r="I3" s="11"/>
      <c r="J3" s="12" t="s">
        <v>33</v>
      </c>
      <c r="K3" s="6"/>
      <c r="L3" s="6"/>
      <c r="M3" s="6"/>
      <c r="N3" s="6"/>
      <c r="O3" s="6"/>
      <c r="P3" s="6"/>
      <c r="Q3" s="6"/>
      <c r="R3" s="6"/>
      <c r="S3" s="6"/>
      <c r="T3" s="13"/>
    </row>
    <row r="4" spans="1:30" ht="16.5" customHeight="1" x14ac:dyDescent="0.25">
      <c r="S4" s="15" t="s">
        <v>34</v>
      </c>
      <c r="T4" s="10"/>
    </row>
    <row r="5" spans="1:30" s="26" customFormat="1" x14ac:dyDescent="0.25">
      <c r="A5" s="16" t="s">
        <v>35</v>
      </c>
      <c r="B5" s="17"/>
      <c r="C5" s="18" t="s">
        <v>36</v>
      </c>
      <c r="D5" s="17"/>
      <c r="E5" s="19"/>
      <c r="F5" s="19"/>
      <c r="G5" s="19"/>
      <c r="H5" s="20"/>
      <c r="I5" s="21"/>
      <c r="J5" s="18" t="s">
        <v>37</v>
      </c>
      <c r="K5" s="21"/>
      <c r="L5" s="22"/>
      <c r="M5" s="22"/>
      <c r="N5" s="23"/>
      <c r="O5" s="24"/>
      <c r="P5" s="18" t="s">
        <v>38</v>
      </c>
      <c r="Q5" s="21"/>
      <c r="R5" s="22"/>
      <c r="S5" s="22"/>
      <c r="T5" s="25"/>
      <c r="U5" s="10"/>
      <c r="V5" s="10"/>
      <c r="W5" s="10"/>
      <c r="X5" s="10"/>
      <c r="Y5" s="10"/>
      <c r="Z5" s="10"/>
      <c r="AA5" s="10"/>
      <c r="AB5" s="10"/>
      <c r="AC5" s="10"/>
      <c r="AD5" s="10"/>
    </row>
    <row r="6" spans="1:30" s="32" customFormat="1" x14ac:dyDescent="0.25">
      <c r="A6" s="27" t="s">
        <v>39</v>
      </c>
      <c r="B6" s="25" t="s">
        <v>40</v>
      </c>
      <c r="C6" s="28"/>
      <c r="D6" s="29" t="s">
        <v>41</v>
      </c>
      <c r="E6" s="78" t="s">
        <v>42</v>
      </c>
      <c r="F6" s="78"/>
      <c r="G6" s="78"/>
      <c r="H6" s="30" t="s">
        <v>43</v>
      </c>
      <c r="I6" s="25" t="s">
        <v>40</v>
      </c>
      <c r="J6" s="28"/>
      <c r="K6" s="29" t="s">
        <v>41</v>
      </c>
      <c r="L6" s="78" t="s">
        <v>42</v>
      </c>
      <c r="M6" s="78"/>
      <c r="N6" s="30" t="s">
        <v>43</v>
      </c>
      <c r="O6" s="25" t="s">
        <v>40</v>
      </c>
      <c r="P6" s="28"/>
      <c r="Q6" s="29" t="s">
        <v>41</v>
      </c>
      <c r="R6" s="78" t="s">
        <v>42</v>
      </c>
      <c r="S6" s="78"/>
      <c r="T6" s="31" t="s">
        <v>43</v>
      </c>
    </row>
    <row r="7" spans="1:30" s="32" customFormat="1" x14ac:dyDescent="0.25">
      <c r="A7" s="33"/>
      <c r="B7" s="34" t="s">
        <v>44</v>
      </c>
      <c r="C7" s="35" t="s">
        <v>45</v>
      </c>
      <c r="D7" s="27"/>
      <c r="E7" s="78" t="s">
        <v>46</v>
      </c>
      <c r="F7" s="79" t="s">
        <v>47</v>
      </c>
      <c r="G7" s="79"/>
      <c r="H7" s="36" t="s">
        <v>48</v>
      </c>
      <c r="I7" s="34" t="s">
        <v>44</v>
      </c>
      <c r="J7" s="35" t="s">
        <v>45</v>
      </c>
      <c r="K7" s="27"/>
      <c r="L7" s="80" t="s">
        <v>49</v>
      </c>
      <c r="M7" s="37" t="s">
        <v>47</v>
      </c>
      <c r="N7" s="36" t="s">
        <v>48</v>
      </c>
      <c r="O7" s="34" t="s">
        <v>44</v>
      </c>
      <c r="P7" s="35" t="s">
        <v>45</v>
      </c>
      <c r="Q7" s="27"/>
      <c r="R7" s="80" t="s">
        <v>49</v>
      </c>
      <c r="S7" s="37" t="s">
        <v>47</v>
      </c>
      <c r="T7" s="38" t="s">
        <v>48</v>
      </c>
    </row>
    <row r="8" spans="1:30" s="32" customFormat="1" x14ac:dyDescent="0.25">
      <c r="A8" s="39" t="s">
        <v>50</v>
      </c>
      <c r="B8" s="40" t="s">
        <v>51</v>
      </c>
      <c r="C8" s="41"/>
      <c r="D8" s="39" t="s">
        <v>52</v>
      </c>
      <c r="E8" s="78"/>
      <c r="F8" s="81" t="s">
        <v>46</v>
      </c>
      <c r="G8" s="81"/>
      <c r="H8" s="42" t="s">
        <v>53</v>
      </c>
      <c r="I8" s="40" t="s">
        <v>51</v>
      </c>
      <c r="J8" s="41"/>
      <c r="K8" s="39" t="s">
        <v>52</v>
      </c>
      <c r="L8" s="80"/>
      <c r="M8" s="43" t="s">
        <v>46</v>
      </c>
      <c r="N8" s="42" t="s">
        <v>53</v>
      </c>
      <c r="O8" s="39" t="s">
        <v>51</v>
      </c>
      <c r="P8" s="41"/>
      <c r="Q8" s="39" t="s">
        <v>52</v>
      </c>
      <c r="R8" s="80"/>
      <c r="S8" s="43" t="s">
        <v>46</v>
      </c>
      <c r="T8" s="44" t="s">
        <v>53</v>
      </c>
    </row>
    <row r="9" spans="1:30" ht="3.95" customHeight="1" x14ac:dyDescent="0.25">
      <c r="A9" s="45"/>
      <c r="C9" s="45"/>
      <c r="H9" s="45"/>
      <c r="J9" s="45"/>
      <c r="N9" s="45"/>
      <c r="P9" s="45"/>
    </row>
    <row r="10" spans="1:30" s="26" customFormat="1" ht="32.1" customHeight="1" x14ac:dyDescent="0.25">
      <c r="A10" s="46"/>
      <c r="B10" s="47" t="s">
        <v>54</v>
      </c>
      <c r="C10" s="48" t="s">
        <v>55</v>
      </c>
      <c r="D10" s="49">
        <v>131</v>
      </c>
      <c r="E10" s="50">
        <v>234.63457009036117</v>
      </c>
      <c r="F10" s="50">
        <v>120.245910534793</v>
      </c>
      <c r="G10" s="51"/>
      <c r="H10" s="52">
        <v>100</v>
      </c>
      <c r="I10" s="47" t="s">
        <v>54</v>
      </c>
      <c r="J10" s="48" t="s">
        <v>55</v>
      </c>
      <c r="K10" s="49">
        <v>74</v>
      </c>
      <c r="L10" s="50">
        <v>260.86190182427072</v>
      </c>
      <c r="M10" s="50">
        <v>145.21391101429799</v>
      </c>
      <c r="N10" s="52">
        <v>100</v>
      </c>
      <c r="O10" s="47" t="s">
        <v>54</v>
      </c>
      <c r="P10" s="48" t="s">
        <v>55</v>
      </c>
      <c r="Q10" s="49">
        <v>57</v>
      </c>
      <c r="R10" s="50">
        <v>207.54442178852315</v>
      </c>
      <c r="S10" s="50">
        <v>96.192304317284496</v>
      </c>
      <c r="T10" s="50">
        <v>100</v>
      </c>
    </row>
    <row r="11" spans="1:30" s="26" customFormat="1" ht="32.1" customHeight="1" x14ac:dyDescent="0.25">
      <c r="A11" s="46">
        <v>1</v>
      </c>
      <c r="B11" s="47" t="s">
        <v>56</v>
      </c>
      <c r="C11" s="48" t="s">
        <v>57</v>
      </c>
      <c r="D11" s="49">
        <v>31</v>
      </c>
      <c r="E11" s="50">
        <v>55.524211242757225</v>
      </c>
      <c r="F11" s="50">
        <v>26.360220431793401</v>
      </c>
      <c r="G11" s="51"/>
      <c r="H11" s="52">
        <v>23.6641221374046</v>
      </c>
      <c r="I11" s="47" t="s">
        <v>56</v>
      </c>
      <c r="J11" s="48" t="s">
        <v>57</v>
      </c>
      <c r="K11" s="49">
        <v>17</v>
      </c>
      <c r="L11" s="50" t="s">
        <v>102</v>
      </c>
      <c r="M11" s="50" t="s">
        <v>102</v>
      </c>
      <c r="N11" s="52">
        <v>22.972972972973</v>
      </c>
      <c r="O11" s="47" t="s">
        <v>56</v>
      </c>
      <c r="P11" s="48" t="s">
        <v>57</v>
      </c>
      <c r="Q11" s="49">
        <v>14</v>
      </c>
      <c r="R11" s="50" t="s">
        <v>102</v>
      </c>
      <c r="S11" s="50" t="s">
        <v>102</v>
      </c>
      <c r="T11" s="50">
        <v>24.5614035087719</v>
      </c>
    </row>
    <row r="12" spans="1:30" s="26" customFormat="1" ht="32.1" customHeight="1" x14ac:dyDescent="0.25">
      <c r="A12" s="46">
        <v>2</v>
      </c>
      <c r="B12" s="47" t="s">
        <v>58</v>
      </c>
      <c r="C12" s="48" t="s">
        <v>59</v>
      </c>
      <c r="D12" s="49">
        <v>22</v>
      </c>
      <c r="E12" s="50">
        <v>39.404278946472871</v>
      </c>
      <c r="F12" s="50">
        <v>20.724527246843198</v>
      </c>
      <c r="G12" s="51"/>
      <c r="H12" s="52">
        <v>16.793893129771</v>
      </c>
      <c r="I12" s="47" t="s">
        <v>58</v>
      </c>
      <c r="J12" s="48" t="s">
        <v>59</v>
      </c>
      <c r="K12" s="49">
        <v>12</v>
      </c>
      <c r="L12" s="50" t="s">
        <v>102</v>
      </c>
      <c r="M12" s="50" t="s">
        <v>102</v>
      </c>
      <c r="N12" s="52">
        <v>16.2162162162162</v>
      </c>
      <c r="O12" s="47" t="s">
        <v>58</v>
      </c>
      <c r="P12" s="48" t="s">
        <v>59</v>
      </c>
      <c r="Q12" s="49">
        <v>10</v>
      </c>
      <c r="R12" s="50" t="s">
        <v>102</v>
      </c>
      <c r="S12" s="50" t="s">
        <v>102</v>
      </c>
      <c r="T12" s="50">
        <v>17.543859649122801</v>
      </c>
    </row>
    <row r="13" spans="1:30" s="26" customFormat="1" ht="32.1" customHeight="1" x14ac:dyDescent="0.25">
      <c r="A13" s="46">
        <v>3</v>
      </c>
      <c r="B13" s="47" t="s">
        <v>62</v>
      </c>
      <c r="C13" s="48" t="s">
        <v>63</v>
      </c>
      <c r="D13" s="49">
        <v>7</v>
      </c>
      <c r="E13" s="50" t="s">
        <v>102</v>
      </c>
      <c r="F13" s="50" t="s">
        <v>102</v>
      </c>
      <c r="G13" s="51" t="s">
        <v>64</v>
      </c>
      <c r="H13" s="52">
        <v>5.3435114503817003</v>
      </c>
      <c r="I13" s="47" t="s">
        <v>65</v>
      </c>
      <c r="J13" s="48" t="s">
        <v>66</v>
      </c>
      <c r="K13" s="49">
        <v>9</v>
      </c>
      <c r="L13" s="50" t="s">
        <v>102</v>
      </c>
      <c r="M13" s="50" t="s">
        <v>102</v>
      </c>
      <c r="N13" s="52">
        <v>12.1621621621622</v>
      </c>
      <c r="O13" s="47" t="s">
        <v>62</v>
      </c>
      <c r="P13" s="48" t="s">
        <v>63</v>
      </c>
      <c r="Q13" s="49">
        <v>7</v>
      </c>
      <c r="R13" s="50" t="s">
        <v>102</v>
      </c>
      <c r="S13" s="50" t="s">
        <v>102</v>
      </c>
      <c r="T13" s="50">
        <v>12.280701754386</v>
      </c>
    </row>
    <row r="14" spans="1:30" s="26" customFormat="1" ht="32.1" customHeight="1" x14ac:dyDescent="0.25">
      <c r="A14" s="46">
        <v>4</v>
      </c>
      <c r="B14" s="47" t="s">
        <v>60</v>
      </c>
      <c r="C14" s="48" t="s">
        <v>61</v>
      </c>
      <c r="D14" s="49">
        <v>12</v>
      </c>
      <c r="E14" s="50" t="s">
        <v>102</v>
      </c>
      <c r="F14" s="50" t="s">
        <v>102</v>
      </c>
      <c r="G14" s="51"/>
      <c r="H14" s="52">
        <v>9.1603053435113999</v>
      </c>
      <c r="I14" s="47" t="s">
        <v>60</v>
      </c>
      <c r="J14" s="48" t="s">
        <v>61</v>
      </c>
      <c r="K14" s="49">
        <v>8</v>
      </c>
      <c r="L14" s="50" t="s">
        <v>102</v>
      </c>
      <c r="M14" s="50" t="s">
        <v>102</v>
      </c>
      <c r="N14" s="52">
        <v>10.8108108108108</v>
      </c>
      <c r="O14" s="47" t="s">
        <v>60</v>
      </c>
      <c r="P14" s="48" t="s">
        <v>61</v>
      </c>
      <c r="Q14" s="49">
        <v>4</v>
      </c>
      <c r="R14" s="50" t="s">
        <v>102</v>
      </c>
      <c r="S14" s="50" t="s">
        <v>102</v>
      </c>
      <c r="T14" s="50">
        <v>7.0175438596491002</v>
      </c>
    </row>
    <row r="15" spans="1:30" s="26" customFormat="1" ht="32.1" customHeight="1" x14ac:dyDescent="0.25">
      <c r="A15" s="46">
        <v>5</v>
      </c>
      <c r="B15" s="47" t="s">
        <v>69</v>
      </c>
      <c r="C15" s="48" t="s">
        <v>70</v>
      </c>
      <c r="D15" s="49">
        <v>10</v>
      </c>
      <c r="E15" s="50" t="s">
        <v>102</v>
      </c>
      <c r="F15" s="50" t="s">
        <v>102</v>
      </c>
      <c r="G15" s="51"/>
      <c r="H15" s="52">
        <v>7.6335877862594996</v>
      </c>
      <c r="I15" s="47" t="s">
        <v>69</v>
      </c>
      <c r="J15" s="48" t="s">
        <v>70</v>
      </c>
      <c r="K15" s="49">
        <v>6</v>
      </c>
      <c r="L15" s="50" t="s">
        <v>102</v>
      </c>
      <c r="M15" s="50" t="s">
        <v>102</v>
      </c>
      <c r="N15" s="52">
        <v>8.1081081081080999</v>
      </c>
      <c r="O15" s="47" t="s">
        <v>69</v>
      </c>
      <c r="P15" s="48" t="s">
        <v>70</v>
      </c>
      <c r="Q15" s="49">
        <v>4</v>
      </c>
      <c r="R15" s="50" t="s">
        <v>102</v>
      </c>
      <c r="S15" s="50" t="s">
        <v>102</v>
      </c>
      <c r="T15" s="50">
        <v>7.0175438596491002</v>
      </c>
    </row>
    <row r="16" spans="1:30" s="26" customFormat="1" ht="32.1" customHeight="1" x14ac:dyDescent="0.25">
      <c r="A16" s="46">
        <v>6</v>
      </c>
      <c r="B16" s="47" t="s">
        <v>65</v>
      </c>
      <c r="C16" s="48" t="s">
        <v>66</v>
      </c>
      <c r="D16" s="49">
        <v>9</v>
      </c>
      <c r="E16" s="50" t="s">
        <v>102</v>
      </c>
      <c r="F16" s="50" t="s">
        <v>102</v>
      </c>
      <c r="G16" s="51"/>
      <c r="H16" s="52">
        <v>6.8702290076335997</v>
      </c>
      <c r="I16" s="47" t="s">
        <v>67</v>
      </c>
      <c r="J16" s="48" t="s">
        <v>68</v>
      </c>
      <c r="K16" s="49">
        <v>5</v>
      </c>
      <c r="L16" s="50" t="s">
        <v>102</v>
      </c>
      <c r="M16" s="50" t="s">
        <v>102</v>
      </c>
      <c r="N16" s="52">
        <v>6.7567567567567997</v>
      </c>
      <c r="O16" s="47" t="s">
        <v>78</v>
      </c>
      <c r="P16" s="48" t="s">
        <v>79</v>
      </c>
      <c r="Q16" s="49">
        <v>4</v>
      </c>
      <c r="R16" s="50" t="s">
        <v>102</v>
      </c>
      <c r="S16" s="50" t="s">
        <v>102</v>
      </c>
      <c r="T16" s="50">
        <v>7.0175438596491002</v>
      </c>
    </row>
    <row r="17" spans="1:20" s="26" customFormat="1" ht="32.1" customHeight="1" x14ac:dyDescent="0.25">
      <c r="A17" s="46">
        <v>7</v>
      </c>
      <c r="B17" s="47" t="s">
        <v>78</v>
      </c>
      <c r="C17" s="48" t="s">
        <v>79</v>
      </c>
      <c r="D17" s="49">
        <v>4</v>
      </c>
      <c r="E17" s="50" t="s">
        <v>102</v>
      </c>
      <c r="F17" s="50" t="s">
        <v>102</v>
      </c>
      <c r="G17" s="51" t="s">
        <v>64</v>
      </c>
      <c r="H17" s="52">
        <v>3.0534351145038001</v>
      </c>
      <c r="I17" s="47" t="s">
        <v>93</v>
      </c>
      <c r="J17" s="48" t="s">
        <v>94</v>
      </c>
      <c r="K17" s="49">
        <v>4</v>
      </c>
      <c r="L17" s="50" t="s">
        <v>102</v>
      </c>
      <c r="M17" s="50" t="s">
        <v>102</v>
      </c>
      <c r="N17" s="52">
        <v>5.4054054054053999</v>
      </c>
      <c r="O17" s="47" t="s">
        <v>87</v>
      </c>
      <c r="P17" s="48" t="s">
        <v>88</v>
      </c>
      <c r="Q17" s="49">
        <v>3</v>
      </c>
      <c r="R17" s="50" t="s">
        <v>102</v>
      </c>
      <c r="S17" s="50" t="s">
        <v>102</v>
      </c>
      <c r="T17" s="50">
        <v>5.2631578947367998</v>
      </c>
    </row>
    <row r="18" spans="1:20" s="26" customFormat="1" ht="32.1" customHeight="1" x14ac:dyDescent="0.25">
      <c r="A18" s="46">
        <v>8</v>
      </c>
      <c r="B18" s="47" t="s">
        <v>71</v>
      </c>
      <c r="C18" s="48" t="s">
        <v>72</v>
      </c>
      <c r="D18" s="49">
        <v>3</v>
      </c>
      <c r="E18" s="50" t="s">
        <v>102</v>
      </c>
      <c r="F18" s="50" t="s">
        <v>102</v>
      </c>
      <c r="G18" s="51" t="s">
        <v>73</v>
      </c>
      <c r="H18" s="52">
        <v>2.2900763358779002</v>
      </c>
      <c r="I18" s="47" t="s">
        <v>71</v>
      </c>
      <c r="J18" s="48" t="s">
        <v>72</v>
      </c>
      <c r="K18" s="49">
        <v>3</v>
      </c>
      <c r="L18" s="50" t="s">
        <v>102</v>
      </c>
      <c r="M18" s="50" t="s">
        <v>102</v>
      </c>
      <c r="N18" s="52">
        <v>4.0540540540540997</v>
      </c>
      <c r="O18" s="47" t="s">
        <v>76</v>
      </c>
      <c r="P18" s="48" t="s">
        <v>77</v>
      </c>
      <c r="Q18" s="49">
        <v>2</v>
      </c>
      <c r="R18" s="50" t="s">
        <v>102</v>
      </c>
      <c r="S18" s="50" t="s">
        <v>102</v>
      </c>
      <c r="T18" s="50">
        <v>3.5087719298245998</v>
      </c>
    </row>
    <row r="19" spans="1:20" s="26" customFormat="1" ht="32.1" customHeight="1" x14ac:dyDescent="0.25">
      <c r="A19" s="46">
        <v>9</v>
      </c>
      <c r="B19" s="47" t="s">
        <v>67</v>
      </c>
      <c r="C19" s="48" t="s">
        <v>68</v>
      </c>
      <c r="D19" s="49">
        <v>5</v>
      </c>
      <c r="E19" s="50" t="s">
        <v>102</v>
      </c>
      <c r="F19" s="50" t="s">
        <v>102</v>
      </c>
      <c r="G19" s="51"/>
      <c r="H19" s="52">
        <v>3.8167938931298</v>
      </c>
      <c r="I19" s="47" t="s">
        <v>89</v>
      </c>
      <c r="J19" s="48" t="s">
        <v>90</v>
      </c>
      <c r="K19" s="49">
        <v>2</v>
      </c>
      <c r="L19" s="50" t="s">
        <v>102</v>
      </c>
      <c r="M19" s="50" t="s">
        <v>102</v>
      </c>
      <c r="N19" s="52">
        <v>2.7027027027027</v>
      </c>
      <c r="O19" s="47" t="s">
        <v>82</v>
      </c>
      <c r="P19" s="48" t="s">
        <v>83</v>
      </c>
      <c r="Q19" s="49">
        <v>1</v>
      </c>
      <c r="R19" s="50" t="s">
        <v>102</v>
      </c>
      <c r="S19" s="50" t="s">
        <v>102</v>
      </c>
      <c r="T19" s="50">
        <v>1.7543859649122999</v>
      </c>
    </row>
    <row r="20" spans="1:20" s="26" customFormat="1" ht="32.1" customHeight="1" x14ac:dyDescent="0.25">
      <c r="A20" s="46">
        <v>10</v>
      </c>
      <c r="B20" s="47" t="s">
        <v>76</v>
      </c>
      <c r="C20" s="48" t="s">
        <v>77</v>
      </c>
      <c r="D20" s="49">
        <v>4</v>
      </c>
      <c r="E20" s="50" t="s">
        <v>102</v>
      </c>
      <c r="F20" s="50" t="s">
        <v>102</v>
      </c>
      <c r="G20" s="51"/>
      <c r="H20" s="52">
        <v>3.0534351145038001</v>
      </c>
      <c r="I20" s="47" t="s">
        <v>76</v>
      </c>
      <c r="J20" s="48" t="s">
        <v>77</v>
      </c>
      <c r="K20" s="49">
        <v>2</v>
      </c>
      <c r="L20" s="50" t="s">
        <v>102</v>
      </c>
      <c r="M20" s="50" t="s">
        <v>102</v>
      </c>
      <c r="N20" s="52">
        <v>2.7027027027027</v>
      </c>
      <c r="O20" s="47" t="s">
        <v>80</v>
      </c>
      <c r="P20" s="48" t="s">
        <v>81</v>
      </c>
      <c r="Q20" s="49">
        <v>1</v>
      </c>
      <c r="R20" s="50" t="s">
        <v>102</v>
      </c>
      <c r="S20" s="50" t="s">
        <v>102</v>
      </c>
      <c r="T20" s="50">
        <v>1.7543859649122999</v>
      </c>
    </row>
    <row r="21" spans="1:20" s="26" customFormat="1" ht="32.1" customHeight="1" x14ac:dyDescent="0.25">
      <c r="A21" s="53"/>
      <c r="B21" s="54"/>
      <c r="C21" s="55" t="s">
        <v>86</v>
      </c>
      <c r="D21" s="56">
        <v>24</v>
      </c>
      <c r="E21" s="57">
        <v>42.986486123424946</v>
      </c>
      <c r="F21" s="57">
        <v>23.8701812484478</v>
      </c>
      <c r="G21" s="58"/>
      <c r="H21" s="59">
        <v>18.320610687022899</v>
      </c>
      <c r="I21" s="54"/>
      <c r="J21" s="55" t="s">
        <v>86</v>
      </c>
      <c r="K21" s="60">
        <v>6</v>
      </c>
      <c r="L21" s="57" t="s">
        <v>102</v>
      </c>
      <c r="M21" s="57" t="s">
        <v>102</v>
      </c>
      <c r="N21" s="59">
        <v>8.1081081081081088</v>
      </c>
      <c r="O21" s="54"/>
      <c r="P21" s="55" t="s">
        <v>86</v>
      </c>
      <c r="Q21" s="60">
        <v>7</v>
      </c>
      <c r="R21" s="57" t="s">
        <v>102</v>
      </c>
      <c r="S21" s="57" t="s">
        <v>102</v>
      </c>
      <c r="T21" s="57">
        <v>12.280701754385966</v>
      </c>
    </row>
    <row r="22" spans="1:20" s="26" customFormat="1" ht="32.1" customHeight="1" x14ac:dyDescent="0.25">
      <c r="A22" s="46">
        <v>11</v>
      </c>
      <c r="B22" s="47" t="s">
        <v>93</v>
      </c>
      <c r="C22" s="48" t="s">
        <v>94</v>
      </c>
      <c r="D22" s="49">
        <v>4</v>
      </c>
      <c r="E22" s="50" t="s">
        <v>102</v>
      </c>
      <c r="F22" s="50" t="s">
        <v>102</v>
      </c>
      <c r="G22" s="51"/>
      <c r="H22" s="52">
        <v>3.0534351145038001</v>
      </c>
      <c r="I22" s="47" t="s">
        <v>80</v>
      </c>
      <c r="J22" s="48" t="s">
        <v>81</v>
      </c>
      <c r="K22" s="49">
        <v>2</v>
      </c>
      <c r="L22" s="50" t="s">
        <v>102</v>
      </c>
      <c r="M22" s="50" t="s">
        <v>102</v>
      </c>
      <c r="N22" s="52">
        <v>2.7027027027027</v>
      </c>
      <c r="O22" s="47" t="s">
        <v>91</v>
      </c>
      <c r="P22" s="48" t="s">
        <v>92</v>
      </c>
      <c r="Q22" s="49">
        <v>1</v>
      </c>
      <c r="R22" s="50" t="s">
        <v>102</v>
      </c>
      <c r="S22" s="50" t="s">
        <v>102</v>
      </c>
      <c r="T22" s="50">
        <v>1.7543859649122999</v>
      </c>
    </row>
    <row r="23" spans="1:20" s="26" customFormat="1" ht="32.1" customHeight="1" x14ac:dyDescent="0.25">
      <c r="A23" s="46">
        <v>12</v>
      </c>
      <c r="B23" s="47" t="s">
        <v>87</v>
      </c>
      <c r="C23" s="48" t="s">
        <v>88</v>
      </c>
      <c r="D23" s="49">
        <v>4</v>
      </c>
      <c r="E23" s="50" t="s">
        <v>102</v>
      </c>
      <c r="F23" s="50" t="s">
        <v>102</v>
      </c>
      <c r="G23" s="51"/>
      <c r="H23" s="52">
        <v>3.0534351145038001</v>
      </c>
      <c r="I23" s="47" t="s">
        <v>107</v>
      </c>
      <c r="J23" s="48" t="s">
        <v>108</v>
      </c>
      <c r="K23" s="49">
        <v>1</v>
      </c>
      <c r="L23" s="50" t="s">
        <v>102</v>
      </c>
      <c r="M23" s="50" t="s">
        <v>102</v>
      </c>
      <c r="N23" s="52">
        <v>1.3513513513513999</v>
      </c>
      <c r="O23" s="47" t="s">
        <v>123</v>
      </c>
      <c r="P23" s="48" t="s">
        <v>124</v>
      </c>
      <c r="Q23" s="49">
        <v>1</v>
      </c>
      <c r="R23" s="50" t="s">
        <v>102</v>
      </c>
      <c r="S23" s="50" t="s">
        <v>102</v>
      </c>
      <c r="T23" s="50">
        <v>1.7543859649122999</v>
      </c>
    </row>
    <row r="24" spans="1:20" s="26" customFormat="1" ht="32.1" customHeight="1" x14ac:dyDescent="0.25">
      <c r="A24" s="46">
        <v>13</v>
      </c>
      <c r="B24" s="47" t="s">
        <v>80</v>
      </c>
      <c r="C24" s="48" t="s">
        <v>81</v>
      </c>
      <c r="D24" s="49">
        <v>3</v>
      </c>
      <c r="E24" s="50" t="s">
        <v>102</v>
      </c>
      <c r="F24" s="50" t="s">
        <v>102</v>
      </c>
      <c r="G24" s="51"/>
      <c r="H24" s="52">
        <v>2.2900763358779002</v>
      </c>
      <c r="I24" s="47" t="s">
        <v>91</v>
      </c>
      <c r="J24" s="48" t="s">
        <v>92</v>
      </c>
      <c r="K24" s="49">
        <v>1</v>
      </c>
      <c r="L24" s="50" t="s">
        <v>102</v>
      </c>
      <c r="M24" s="50" t="s">
        <v>102</v>
      </c>
      <c r="N24" s="52">
        <v>1.3513513513513999</v>
      </c>
      <c r="O24" s="47" t="s">
        <v>84</v>
      </c>
      <c r="P24" s="48" t="s">
        <v>85</v>
      </c>
      <c r="Q24" s="49">
        <v>1</v>
      </c>
      <c r="R24" s="50" t="s">
        <v>102</v>
      </c>
      <c r="S24" s="50" t="s">
        <v>102</v>
      </c>
      <c r="T24" s="50">
        <v>1.7543859649122999</v>
      </c>
    </row>
    <row r="25" spans="1:20" s="26" customFormat="1" ht="32.1" customHeight="1" x14ac:dyDescent="0.25">
      <c r="A25" s="46">
        <v>14</v>
      </c>
      <c r="B25" s="47" t="s">
        <v>82</v>
      </c>
      <c r="C25" s="48" t="s">
        <v>83</v>
      </c>
      <c r="D25" s="49">
        <v>1</v>
      </c>
      <c r="E25" s="50" t="s">
        <v>102</v>
      </c>
      <c r="F25" s="50" t="s">
        <v>102</v>
      </c>
      <c r="G25" s="51" t="s">
        <v>64</v>
      </c>
      <c r="H25" s="52">
        <v>0.76335877862599999</v>
      </c>
      <c r="I25" s="47" t="s">
        <v>87</v>
      </c>
      <c r="J25" s="48" t="s">
        <v>88</v>
      </c>
      <c r="K25" s="49">
        <v>1</v>
      </c>
      <c r="L25" s="50" t="s">
        <v>102</v>
      </c>
      <c r="M25" s="50" t="s">
        <v>102</v>
      </c>
      <c r="N25" s="52">
        <v>1.3513513513513999</v>
      </c>
      <c r="O25" s="47"/>
      <c r="P25" s="48"/>
      <c r="Q25" s="49"/>
      <c r="R25" s="50"/>
      <c r="S25" s="50"/>
      <c r="T25" s="50"/>
    </row>
    <row r="26" spans="1:20" s="26" customFormat="1" ht="32.1" customHeight="1" x14ac:dyDescent="0.25">
      <c r="A26" s="53">
        <v>15</v>
      </c>
      <c r="B26" s="61" t="s">
        <v>89</v>
      </c>
      <c r="C26" s="55" t="s">
        <v>90</v>
      </c>
      <c r="D26" s="62">
        <v>2</v>
      </c>
      <c r="E26" s="57" t="s">
        <v>102</v>
      </c>
      <c r="F26" s="57" t="s">
        <v>102</v>
      </c>
      <c r="G26" s="58"/>
      <c r="H26" s="59">
        <v>1.5267175572519001</v>
      </c>
      <c r="I26" s="61"/>
      <c r="J26" s="55"/>
      <c r="K26" s="62"/>
      <c r="L26" s="57"/>
      <c r="M26" s="57"/>
      <c r="N26" s="59"/>
      <c r="O26" s="61"/>
      <c r="P26" s="55"/>
      <c r="Q26" s="63"/>
      <c r="R26" s="57"/>
      <c r="S26" s="57"/>
      <c r="T26" s="57"/>
    </row>
    <row r="27" spans="1:20" s="26" customFormat="1" ht="3.95" customHeight="1" x14ac:dyDescent="0.25">
      <c r="A27" s="64"/>
      <c r="B27" s="64"/>
      <c r="C27" s="65"/>
      <c r="D27" s="66"/>
      <c r="E27" s="67"/>
      <c r="F27" s="67"/>
      <c r="G27" s="67"/>
      <c r="H27" s="67"/>
      <c r="I27" s="67"/>
      <c r="J27" s="65"/>
      <c r="K27" s="66"/>
      <c r="L27" s="67"/>
      <c r="M27" s="67"/>
      <c r="N27" s="67"/>
      <c r="O27" s="67"/>
      <c r="P27" s="65"/>
      <c r="Q27" s="66"/>
      <c r="R27" s="67"/>
      <c r="S27" s="67"/>
      <c r="T27" s="67"/>
    </row>
    <row r="28" spans="1:20" s="26" customFormat="1" ht="14.25" x14ac:dyDescent="0.25">
      <c r="A28" s="68" t="s">
        <v>151</v>
      </c>
      <c r="B28" s="69"/>
      <c r="C28" s="70"/>
      <c r="D28" s="70"/>
      <c r="E28" s="70"/>
      <c r="F28" s="70"/>
      <c r="G28" s="70"/>
      <c r="H28" s="70"/>
      <c r="I28" s="70"/>
      <c r="J28" s="70"/>
      <c r="K28" s="70"/>
      <c r="L28" s="70"/>
      <c r="M28" s="70"/>
      <c r="N28" s="70"/>
      <c r="O28" s="70"/>
      <c r="P28" s="70"/>
      <c r="Q28" s="70"/>
      <c r="R28" s="70"/>
      <c r="S28" s="70"/>
      <c r="T28" s="71" t="s">
        <v>39</v>
      </c>
    </row>
    <row r="29" spans="1:20" customFormat="1" ht="16.5" x14ac:dyDescent="0.25">
      <c r="A29" s="72" t="s">
        <v>98</v>
      </c>
      <c r="B29" s="14"/>
      <c r="C29" s="73"/>
      <c r="D29" s="14"/>
      <c r="E29" s="14"/>
      <c r="F29" s="14"/>
      <c r="G29" s="14"/>
      <c r="H29" s="14"/>
      <c r="I29" s="14"/>
      <c r="J29" s="73"/>
      <c r="K29" s="14"/>
      <c r="L29" s="14"/>
      <c r="M29" s="14"/>
      <c r="N29" s="14"/>
      <c r="O29" s="74" t="s">
        <v>39</v>
      </c>
      <c r="P29" s="75" t="s">
        <v>39</v>
      </c>
      <c r="Q29" s="14"/>
      <c r="R29" s="14"/>
      <c r="S29" s="14"/>
      <c r="T29" s="14"/>
    </row>
    <row r="30" spans="1:20" customFormat="1" ht="16.5" x14ac:dyDescent="0.25">
      <c r="A30" s="72" t="s">
        <v>99</v>
      </c>
      <c r="B30" s="14"/>
      <c r="C30" s="73"/>
      <c r="D30" s="14"/>
      <c r="E30" s="14"/>
      <c r="F30" s="14"/>
      <c r="G30" s="14"/>
      <c r="H30" s="14"/>
      <c r="I30" s="14"/>
      <c r="J30" s="73"/>
      <c r="K30" s="14"/>
      <c r="L30" s="14"/>
      <c r="M30" s="14"/>
      <c r="N30" s="14"/>
      <c r="O30" s="14"/>
      <c r="P30" s="14"/>
      <c r="Q30" s="14"/>
      <c r="R30" s="14"/>
      <c r="S30" s="14"/>
      <c r="T30" s="14"/>
    </row>
    <row r="31" spans="1:20" customFormat="1" ht="16.5" x14ac:dyDescent="0.25">
      <c r="A31" s="76" t="s">
        <v>100</v>
      </c>
      <c r="B31" s="14"/>
      <c r="C31" s="73"/>
      <c r="D31" s="14"/>
      <c r="E31" s="14"/>
      <c r="F31" s="14"/>
      <c r="G31" s="14"/>
      <c r="H31" s="14"/>
      <c r="I31" s="14"/>
      <c r="J31" s="73"/>
      <c r="K31" s="14"/>
      <c r="L31" s="14"/>
      <c r="M31" s="14"/>
      <c r="N31" s="14"/>
      <c r="O31" s="14"/>
      <c r="P31" s="14"/>
      <c r="Q31" s="14"/>
      <c r="R31" s="14"/>
      <c r="S31" s="14"/>
      <c r="T31" s="14"/>
    </row>
    <row r="32" spans="1:20" x14ac:dyDescent="0.25">
      <c r="C32" s="73"/>
    </row>
    <row r="33" spans="3:10" x14ac:dyDescent="0.25">
      <c r="C33" s="73"/>
      <c r="J33" s="73"/>
    </row>
    <row r="34" spans="3:10" x14ac:dyDescent="0.25">
      <c r="C34" s="73"/>
      <c r="J34" s="73"/>
    </row>
    <row r="35" spans="3:10" x14ac:dyDescent="0.25">
      <c r="C35" s="77"/>
      <c r="J35" s="73"/>
    </row>
    <row r="36" spans="3:10" x14ac:dyDescent="0.25">
      <c r="C36" s="77"/>
      <c r="J36" s="73"/>
    </row>
    <row r="37" spans="3:10" x14ac:dyDescent="0.25">
      <c r="C37" s="77"/>
      <c r="J37" s="73"/>
    </row>
    <row r="38" spans="3:10" x14ac:dyDescent="0.25">
      <c r="C38" s="73"/>
      <c r="J38" s="73"/>
    </row>
    <row r="39" spans="3:10" x14ac:dyDescent="0.25">
      <c r="C39" s="73"/>
      <c r="J39" s="73"/>
    </row>
    <row r="40" spans="3:10" x14ac:dyDescent="0.25">
      <c r="C40" s="73"/>
      <c r="J40" s="73"/>
    </row>
    <row r="41" spans="3:10" x14ac:dyDescent="0.25">
      <c r="C41" s="73"/>
      <c r="J41" s="73"/>
    </row>
    <row r="42" spans="3:10" x14ac:dyDescent="0.25">
      <c r="C42" s="73"/>
      <c r="J42" s="73"/>
    </row>
    <row r="43" spans="3:10" x14ac:dyDescent="0.25">
      <c r="C43" s="73"/>
      <c r="J43" s="73"/>
    </row>
    <row r="44" spans="3:10" x14ac:dyDescent="0.25">
      <c r="J44" s="73"/>
    </row>
  </sheetData>
  <mergeCells count="8">
    <mergeCell ref="E6:G6"/>
    <mergeCell ref="L6:M6"/>
    <mergeCell ref="R6:S6"/>
    <mergeCell ref="E7:E8"/>
    <mergeCell ref="F7:G7"/>
    <mergeCell ref="L7:L8"/>
    <mergeCell ref="R7:R8"/>
    <mergeCell ref="F8:G8"/>
  </mergeCells>
  <phoneticPr fontId="10" type="noConversion"/>
  <pageMargins left="0.70000000000000007" right="0.70000000000000007" top="0.75" bottom="0.75" header="0.30000000000000004" footer="0.30000000000000004"/>
  <pageSetup paperSize="0" scale="61" fitToWidth="0" fitToHeight="0" orientation="landscape" horizontalDpi="0" verticalDpi="0" copie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44"/>
  <sheetViews>
    <sheetView workbookViewId="0"/>
  </sheetViews>
  <sheetFormatPr defaultRowHeight="15.75" x14ac:dyDescent="0.25"/>
  <cols>
    <col min="1" max="1" width="4.25" style="14" customWidth="1"/>
    <col min="2" max="2" width="11.25" style="14" customWidth="1"/>
    <col min="3" max="3" width="21.875" style="14" customWidth="1"/>
    <col min="4" max="4" width="8.375" style="14" customWidth="1"/>
    <col min="5" max="6" width="7.5" style="14" customWidth="1"/>
    <col min="7" max="7" width="2.75" style="14" customWidth="1"/>
    <col min="8" max="8" width="7.5" style="14" customWidth="1"/>
    <col min="9" max="9" width="11.25" style="14" customWidth="1"/>
    <col min="10" max="10" width="21.875" style="14" customWidth="1"/>
    <col min="11" max="11" width="7.75" style="14" customWidth="1"/>
    <col min="12" max="13" width="9" style="14" customWidth="1"/>
    <col min="14" max="14" width="7.5" style="14" customWidth="1"/>
    <col min="15" max="15" width="11.25" style="14" customWidth="1"/>
    <col min="16" max="16" width="21.875" style="14" customWidth="1"/>
    <col min="17" max="17" width="7.5" style="14" customWidth="1"/>
    <col min="18" max="19" width="9.125" style="14" customWidth="1"/>
    <col min="20" max="20" width="7.5" style="14" customWidth="1"/>
    <col min="21" max="21" width="9" style="10" customWidth="1"/>
    <col min="22" max="16384" width="9" style="10"/>
  </cols>
  <sheetData>
    <row r="1" spans="1:30" ht="25.5" x14ac:dyDescent="0.4">
      <c r="A1" s="5"/>
      <c r="B1" s="6"/>
      <c r="C1" s="6"/>
      <c r="D1" s="6"/>
      <c r="E1" s="6"/>
      <c r="F1" s="6"/>
      <c r="G1" s="6"/>
      <c r="H1" s="6"/>
      <c r="I1" s="7"/>
      <c r="J1" s="8" t="s">
        <v>152</v>
      </c>
      <c r="K1" s="9"/>
      <c r="L1" s="6"/>
      <c r="M1" s="6"/>
      <c r="N1" s="6"/>
      <c r="O1" s="6"/>
      <c r="P1" s="6"/>
      <c r="Q1" s="6"/>
      <c r="R1" s="6"/>
      <c r="S1" s="6"/>
      <c r="T1" s="6"/>
    </row>
    <row r="2" spans="1:30" ht="9.1999999999999993" customHeight="1" x14ac:dyDescent="0.35">
      <c r="A2" s="5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</row>
    <row r="3" spans="1:30" ht="16.5" x14ac:dyDescent="0.25">
      <c r="A3" s="6"/>
      <c r="B3" s="6"/>
      <c r="C3" s="6"/>
      <c r="D3" s="6"/>
      <c r="E3" s="6"/>
      <c r="F3" s="6"/>
      <c r="G3" s="6"/>
      <c r="H3" s="11"/>
      <c r="I3" s="11"/>
      <c r="J3" s="12" t="s">
        <v>33</v>
      </c>
      <c r="K3" s="6"/>
      <c r="L3" s="6"/>
      <c r="M3" s="6"/>
      <c r="N3" s="6"/>
      <c r="O3" s="6"/>
      <c r="P3" s="6"/>
      <c r="Q3" s="6"/>
      <c r="R3" s="6"/>
      <c r="S3" s="6"/>
      <c r="T3" s="13"/>
    </row>
    <row r="4" spans="1:30" ht="16.5" customHeight="1" x14ac:dyDescent="0.25">
      <c r="S4" s="15" t="s">
        <v>34</v>
      </c>
      <c r="T4" s="10"/>
    </row>
    <row r="5" spans="1:30" s="26" customFormat="1" x14ac:dyDescent="0.25">
      <c r="A5" s="16" t="s">
        <v>35</v>
      </c>
      <c r="B5" s="17"/>
      <c r="C5" s="18" t="s">
        <v>36</v>
      </c>
      <c r="D5" s="17"/>
      <c r="E5" s="19"/>
      <c r="F5" s="19"/>
      <c r="G5" s="19"/>
      <c r="H5" s="20"/>
      <c r="I5" s="21"/>
      <c r="J5" s="18" t="s">
        <v>37</v>
      </c>
      <c r="K5" s="21"/>
      <c r="L5" s="22"/>
      <c r="M5" s="22"/>
      <c r="N5" s="23"/>
      <c r="O5" s="24"/>
      <c r="P5" s="18" t="s">
        <v>38</v>
      </c>
      <c r="Q5" s="21"/>
      <c r="R5" s="22"/>
      <c r="S5" s="22"/>
      <c r="T5" s="25"/>
      <c r="U5" s="10"/>
      <c r="V5" s="10"/>
      <c r="W5" s="10"/>
      <c r="X5" s="10"/>
      <c r="Y5" s="10"/>
      <c r="Z5" s="10"/>
      <c r="AA5" s="10"/>
      <c r="AB5" s="10"/>
      <c r="AC5" s="10"/>
      <c r="AD5" s="10"/>
    </row>
    <row r="6" spans="1:30" s="32" customFormat="1" x14ac:dyDescent="0.25">
      <c r="A6" s="27" t="s">
        <v>39</v>
      </c>
      <c r="B6" s="25" t="s">
        <v>40</v>
      </c>
      <c r="C6" s="28"/>
      <c r="D6" s="29" t="s">
        <v>41</v>
      </c>
      <c r="E6" s="78" t="s">
        <v>42</v>
      </c>
      <c r="F6" s="78"/>
      <c r="G6" s="78"/>
      <c r="H6" s="30" t="s">
        <v>43</v>
      </c>
      <c r="I6" s="25" t="s">
        <v>40</v>
      </c>
      <c r="J6" s="28"/>
      <c r="K6" s="29" t="s">
        <v>41</v>
      </c>
      <c r="L6" s="78" t="s">
        <v>42</v>
      </c>
      <c r="M6" s="78"/>
      <c r="N6" s="30" t="s">
        <v>43</v>
      </c>
      <c r="O6" s="25" t="s">
        <v>40</v>
      </c>
      <c r="P6" s="28"/>
      <c r="Q6" s="29" t="s">
        <v>41</v>
      </c>
      <c r="R6" s="78" t="s">
        <v>42</v>
      </c>
      <c r="S6" s="78"/>
      <c r="T6" s="31" t="s">
        <v>43</v>
      </c>
    </row>
    <row r="7" spans="1:30" s="32" customFormat="1" x14ac:dyDescent="0.25">
      <c r="A7" s="33"/>
      <c r="B7" s="34" t="s">
        <v>44</v>
      </c>
      <c r="C7" s="35" t="s">
        <v>45</v>
      </c>
      <c r="D7" s="27"/>
      <c r="E7" s="78" t="s">
        <v>46</v>
      </c>
      <c r="F7" s="79" t="s">
        <v>47</v>
      </c>
      <c r="G7" s="79"/>
      <c r="H7" s="36" t="s">
        <v>48</v>
      </c>
      <c r="I7" s="34" t="s">
        <v>44</v>
      </c>
      <c r="J7" s="35" t="s">
        <v>45</v>
      </c>
      <c r="K7" s="27"/>
      <c r="L7" s="80" t="s">
        <v>49</v>
      </c>
      <c r="M7" s="37" t="s">
        <v>47</v>
      </c>
      <c r="N7" s="36" t="s">
        <v>48</v>
      </c>
      <c r="O7" s="34" t="s">
        <v>44</v>
      </c>
      <c r="P7" s="35" t="s">
        <v>45</v>
      </c>
      <c r="Q7" s="27"/>
      <c r="R7" s="80" t="s">
        <v>49</v>
      </c>
      <c r="S7" s="37" t="s">
        <v>47</v>
      </c>
      <c r="T7" s="38" t="s">
        <v>48</v>
      </c>
    </row>
    <row r="8" spans="1:30" s="32" customFormat="1" x14ac:dyDescent="0.25">
      <c r="A8" s="39" t="s">
        <v>50</v>
      </c>
      <c r="B8" s="40" t="s">
        <v>51</v>
      </c>
      <c r="C8" s="41"/>
      <c r="D8" s="39" t="s">
        <v>52</v>
      </c>
      <c r="E8" s="78"/>
      <c r="F8" s="81" t="s">
        <v>46</v>
      </c>
      <c r="G8" s="81"/>
      <c r="H8" s="42" t="s">
        <v>53</v>
      </c>
      <c r="I8" s="40" t="s">
        <v>51</v>
      </c>
      <c r="J8" s="41"/>
      <c r="K8" s="39" t="s">
        <v>52</v>
      </c>
      <c r="L8" s="80"/>
      <c r="M8" s="43" t="s">
        <v>46</v>
      </c>
      <c r="N8" s="42" t="s">
        <v>53</v>
      </c>
      <c r="O8" s="39" t="s">
        <v>51</v>
      </c>
      <c r="P8" s="41"/>
      <c r="Q8" s="39" t="s">
        <v>52</v>
      </c>
      <c r="R8" s="80"/>
      <c r="S8" s="43" t="s">
        <v>46</v>
      </c>
      <c r="T8" s="44" t="s">
        <v>53</v>
      </c>
    </row>
    <row r="9" spans="1:30" ht="3.95" customHeight="1" x14ac:dyDescent="0.25">
      <c r="A9" s="45"/>
      <c r="C9" s="45"/>
      <c r="H9" s="45"/>
      <c r="J9" s="45"/>
      <c r="N9" s="45"/>
      <c r="P9" s="45"/>
    </row>
    <row r="10" spans="1:30" s="26" customFormat="1" ht="32.1" customHeight="1" x14ac:dyDescent="0.25">
      <c r="A10" s="46"/>
      <c r="B10" s="47" t="s">
        <v>54</v>
      </c>
      <c r="C10" s="48" t="s">
        <v>55</v>
      </c>
      <c r="D10" s="49">
        <v>159</v>
      </c>
      <c r="E10" s="50">
        <v>201.97785865360797</v>
      </c>
      <c r="F10" s="50">
        <v>123.684163890158</v>
      </c>
      <c r="G10" s="51"/>
      <c r="H10" s="52">
        <v>100</v>
      </c>
      <c r="I10" s="47" t="s">
        <v>54</v>
      </c>
      <c r="J10" s="48" t="s">
        <v>55</v>
      </c>
      <c r="K10" s="49">
        <v>102</v>
      </c>
      <c r="L10" s="50">
        <v>258.65348041080256</v>
      </c>
      <c r="M10" s="50">
        <v>170.79987792695499</v>
      </c>
      <c r="N10" s="52">
        <v>100</v>
      </c>
      <c r="O10" s="47" t="s">
        <v>54</v>
      </c>
      <c r="P10" s="48" t="s">
        <v>55</v>
      </c>
      <c r="Q10" s="49">
        <v>57</v>
      </c>
      <c r="R10" s="50">
        <v>145.08800733076248</v>
      </c>
      <c r="S10" s="50">
        <v>83.813755174623196</v>
      </c>
      <c r="T10" s="50">
        <v>100</v>
      </c>
    </row>
    <row r="11" spans="1:30" s="26" customFormat="1" ht="32.1" customHeight="1" x14ac:dyDescent="0.25">
      <c r="A11" s="46">
        <v>1</v>
      </c>
      <c r="B11" s="47" t="s">
        <v>58</v>
      </c>
      <c r="C11" s="48" t="s">
        <v>59</v>
      </c>
      <c r="D11" s="49">
        <v>29</v>
      </c>
      <c r="E11" s="50">
        <v>36.838728936821582</v>
      </c>
      <c r="F11" s="50">
        <v>21.8768610981084</v>
      </c>
      <c r="G11" s="51"/>
      <c r="H11" s="52">
        <v>18.238993710691801</v>
      </c>
      <c r="I11" s="47" t="s">
        <v>58</v>
      </c>
      <c r="J11" s="48" t="s">
        <v>59</v>
      </c>
      <c r="K11" s="49">
        <v>20</v>
      </c>
      <c r="L11" s="50">
        <v>50.716368708000502</v>
      </c>
      <c r="M11" s="50">
        <v>32.820741701224399</v>
      </c>
      <c r="N11" s="52">
        <v>19.6078431372549</v>
      </c>
      <c r="O11" s="47" t="s">
        <v>60</v>
      </c>
      <c r="P11" s="48" t="s">
        <v>61</v>
      </c>
      <c r="Q11" s="49">
        <v>12</v>
      </c>
      <c r="R11" s="50" t="s">
        <v>102</v>
      </c>
      <c r="S11" s="50" t="s">
        <v>102</v>
      </c>
      <c r="T11" s="50">
        <v>21.052631578947398</v>
      </c>
    </row>
    <row r="12" spans="1:30" s="26" customFormat="1" ht="32.1" customHeight="1" x14ac:dyDescent="0.25">
      <c r="A12" s="46">
        <v>2</v>
      </c>
      <c r="B12" s="47" t="s">
        <v>60</v>
      </c>
      <c r="C12" s="48" t="s">
        <v>61</v>
      </c>
      <c r="D12" s="49">
        <v>25</v>
      </c>
      <c r="E12" s="50">
        <v>31.757524945535845</v>
      </c>
      <c r="F12" s="50">
        <v>17.7520145188013</v>
      </c>
      <c r="G12" s="51"/>
      <c r="H12" s="52">
        <v>15.7232704402516</v>
      </c>
      <c r="I12" s="47" t="s">
        <v>56</v>
      </c>
      <c r="J12" s="48" t="s">
        <v>57</v>
      </c>
      <c r="K12" s="49">
        <v>16</v>
      </c>
      <c r="L12" s="50" t="s">
        <v>102</v>
      </c>
      <c r="M12" s="50" t="s">
        <v>102</v>
      </c>
      <c r="N12" s="52">
        <v>15.6862745098039</v>
      </c>
      <c r="O12" s="47" t="s">
        <v>58</v>
      </c>
      <c r="P12" s="48" t="s">
        <v>59</v>
      </c>
      <c r="Q12" s="49">
        <v>9</v>
      </c>
      <c r="R12" s="50" t="s">
        <v>102</v>
      </c>
      <c r="S12" s="50" t="s">
        <v>102</v>
      </c>
      <c r="T12" s="50">
        <v>15.789473684210501</v>
      </c>
    </row>
    <row r="13" spans="1:30" s="26" customFormat="1" ht="32.1" customHeight="1" x14ac:dyDescent="0.25">
      <c r="A13" s="46">
        <v>3</v>
      </c>
      <c r="B13" s="47" t="s">
        <v>56</v>
      </c>
      <c r="C13" s="48" t="s">
        <v>57</v>
      </c>
      <c r="D13" s="49">
        <v>25</v>
      </c>
      <c r="E13" s="50">
        <v>31.757524945535845</v>
      </c>
      <c r="F13" s="50">
        <v>19.4528510071219</v>
      </c>
      <c r="G13" s="51"/>
      <c r="H13" s="52">
        <v>15.7232704402516</v>
      </c>
      <c r="I13" s="47" t="s">
        <v>60</v>
      </c>
      <c r="J13" s="48" t="s">
        <v>61</v>
      </c>
      <c r="K13" s="49">
        <v>13</v>
      </c>
      <c r="L13" s="50" t="s">
        <v>102</v>
      </c>
      <c r="M13" s="50" t="s">
        <v>102</v>
      </c>
      <c r="N13" s="52">
        <v>12.7450980392157</v>
      </c>
      <c r="O13" s="47" t="s">
        <v>56</v>
      </c>
      <c r="P13" s="48" t="s">
        <v>57</v>
      </c>
      <c r="Q13" s="49">
        <v>9</v>
      </c>
      <c r="R13" s="50" t="s">
        <v>102</v>
      </c>
      <c r="S13" s="50" t="s">
        <v>102</v>
      </c>
      <c r="T13" s="50">
        <v>15.789473684210501</v>
      </c>
    </row>
    <row r="14" spans="1:30" s="26" customFormat="1" ht="32.1" customHeight="1" x14ac:dyDescent="0.25">
      <c r="A14" s="46">
        <v>4</v>
      </c>
      <c r="B14" s="47" t="s">
        <v>65</v>
      </c>
      <c r="C14" s="48" t="s">
        <v>66</v>
      </c>
      <c r="D14" s="49">
        <v>13</v>
      </c>
      <c r="E14" s="50" t="s">
        <v>102</v>
      </c>
      <c r="F14" s="50" t="s">
        <v>102</v>
      </c>
      <c r="G14" s="51"/>
      <c r="H14" s="52">
        <v>8.1761006289308007</v>
      </c>
      <c r="I14" s="47" t="s">
        <v>65</v>
      </c>
      <c r="J14" s="48" t="s">
        <v>66</v>
      </c>
      <c r="K14" s="49">
        <v>12</v>
      </c>
      <c r="L14" s="50" t="s">
        <v>102</v>
      </c>
      <c r="M14" s="50" t="s">
        <v>102</v>
      </c>
      <c r="N14" s="52">
        <v>11.764705882352899</v>
      </c>
      <c r="O14" s="47" t="s">
        <v>69</v>
      </c>
      <c r="P14" s="48" t="s">
        <v>70</v>
      </c>
      <c r="Q14" s="49">
        <v>4</v>
      </c>
      <c r="R14" s="50" t="s">
        <v>102</v>
      </c>
      <c r="S14" s="50" t="s">
        <v>102</v>
      </c>
      <c r="T14" s="50">
        <v>7.0175438596491002</v>
      </c>
    </row>
    <row r="15" spans="1:30" s="26" customFormat="1" ht="32.1" customHeight="1" x14ac:dyDescent="0.25">
      <c r="A15" s="46">
        <v>5</v>
      </c>
      <c r="B15" s="47" t="s">
        <v>69</v>
      </c>
      <c r="C15" s="48" t="s">
        <v>70</v>
      </c>
      <c r="D15" s="49">
        <v>12</v>
      </c>
      <c r="E15" s="50" t="s">
        <v>102</v>
      </c>
      <c r="F15" s="50" t="s">
        <v>102</v>
      </c>
      <c r="G15" s="51"/>
      <c r="H15" s="52">
        <v>7.5471698113208001</v>
      </c>
      <c r="I15" s="47" t="s">
        <v>69</v>
      </c>
      <c r="J15" s="48" t="s">
        <v>70</v>
      </c>
      <c r="K15" s="49">
        <v>8</v>
      </c>
      <c r="L15" s="50" t="s">
        <v>102</v>
      </c>
      <c r="M15" s="50" t="s">
        <v>102</v>
      </c>
      <c r="N15" s="52">
        <v>7.8431372549020004</v>
      </c>
      <c r="O15" s="47" t="s">
        <v>78</v>
      </c>
      <c r="P15" s="48" t="s">
        <v>79</v>
      </c>
      <c r="Q15" s="49">
        <v>4</v>
      </c>
      <c r="R15" s="50" t="s">
        <v>102</v>
      </c>
      <c r="S15" s="50" t="s">
        <v>102</v>
      </c>
      <c r="T15" s="50">
        <v>7.0175438596491002</v>
      </c>
    </row>
    <row r="16" spans="1:30" s="26" customFormat="1" ht="32.1" customHeight="1" x14ac:dyDescent="0.25">
      <c r="A16" s="46">
        <v>6</v>
      </c>
      <c r="B16" s="47" t="s">
        <v>78</v>
      </c>
      <c r="C16" s="48" t="s">
        <v>79</v>
      </c>
      <c r="D16" s="49">
        <v>4</v>
      </c>
      <c r="E16" s="50" t="s">
        <v>102</v>
      </c>
      <c r="F16" s="50" t="s">
        <v>102</v>
      </c>
      <c r="G16" s="51" t="s">
        <v>64</v>
      </c>
      <c r="H16" s="52">
        <v>2.5157232704402999</v>
      </c>
      <c r="I16" s="47" t="s">
        <v>76</v>
      </c>
      <c r="J16" s="48" t="s">
        <v>77</v>
      </c>
      <c r="K16" s="49">
        <v>6</v>
      </c>
      <c r="L16" s="50" t="s">
        <v>102</v>
      </c>
      <c r="M16" s="50" t="s">
        <v>102</v>
      </c>
      <c r="N16" s="52">
        <v>5.8823529411765003</v>
      </c>
      <c r="O16" s="47" t="s">
        <v>91</v>
      </c>
      <c r="P16" s="48" t="s">
        <v>92</v>
      </c>
      <c r="Q16" s="49">
        <v>3</v>
      </c>
      <c r="R16" s="50" t="s">
        <v>102</v>
      </c>
      <c r="S16" s="50" t="s">
        <v>102</v>
      </c>
      <c r="T16" s="50">
        <v>5.2631578947367998</v>
      </c>
    </row>
    <row r="17" spans="1:20" s="26" customFormat="1" ht="32.1" customHeight="1" x14ac:dyDescent="0.25">
      <c r="A17" s="46">
        <v>7</v>
      </c>
      <c r="B17" s="47" t="s">
        <v>76</v>
      </c>
      <c r="C17" s="48" t="s">
        <v>77</v>
      </c>
      <c r="D17" s="49">
        <v>8</v>
      </c>
      <c r="E17" s="50" t="s">
        <v>102</v>
      </c>
      <c r="F17" s="50" t="s">
        <v>102</v>
      </c>
      <c r="G17" s="51"/>
      <c r="H17" s="52">
        <v>5.0314465408805003</v>
      </c>
      <c r="I17" s="47" t="s">
        <v>67</v>
      </c>
      <c r="J17" s="48" t="s">
        <v>68</v>
      </c>
      <c r="K17" s="49">
        <v>5</v>
      </c>
      <c r="L17" s="50" t="s">
        <v>102</v>
      </c>
      <c r="M17" s="50" t="s">
        <v>102</v>
      </c>
      <c r="N17" s="52">
        <v>4.9019607843137001</v>
      </c>
      <c r="O17" s="47" t="s">
        <v>76</v>
      </c>
      <c r="P17" s="48" t="s">
        <v>77</v>
      </c>
      <c r="Q17" s="49">
        <v>2</v>
      </c>
      <c r="R17" s="50" t="s">
        <v>102</v>
      </c>
      <c r="S17" s="50" t="s">
        <v>102</v>
      </c>
      <c r="T17" s="50">
        <v>3.5087719298245998</v>
      </c>
    </row>
    <row r="18" spans="1:20" s="26" customFormat="1" ht="32.1" customHeight="1" x14ac:dyDescent="0.25">
      <c r="A18" s="46">
        <v>8</v>
      </c>
      <c r="B18" s="47" t="s">
        <v>67</v>
      </c>
      <c r="C18" s="48" t="s">
        <v>68</v>
      </c>
      <c r="D18" s="49">
        <v>5</v>
      </c>
      <c r="E18" s="50" t="s">
        <v>102</v>
      </c>
      <c r="F18" s="50" t="s">
        <v>102</v>
      </c>
      <c r="G18" s="51"/>
      <c r="H18" s="52">
        <v>3.1446540880503</v>
      </c>
      <c r="I18" s="47" t="s">
        <v>93</v>
      </c>
      <c r="J18" s="48" t="s">
        <v>94</v>
      </c>
      <c r="K18" s="49">
        <v>2</v>
      </c>
      <c r="L18" s="50" t="s">
        <v>102</v>
      </c>
      <c r="M18" s="50" t="s">
        <v>102</v>
      </c>
      <c r="N18" s="52">
        <v>1.9607843137255001</v>
      </c>
      <c r="O18" s="47" t="s">
        <v>62</v>
      </c>
      <c r="P18" s="48" t="s">
        <v>63</v>
      </c>
      <c r="Q18" s="49">
        <v>2</v>
      </c>
      <c r="R18" s="50" t="s">
        <v>102</v>
      </c>
      <c r="S18" s="50" t="s">
        <v>102</v>
      </c>
      <c r="T18" s="50">
        <v>3.5087719298245998</v>
      </c>
    </row>
    <row r="19" spans="1:20" s="26" customFormat="1" ht="32.1" customHeight="1" x14ac:dyDescent="0.25">
      <c r="A19" s="46">
        <v>9</v>
      </c>
      <c r="B19" s="47" t="s">
        <v>91</v>
      </c>
      <c r="C19" s="48" t="s">
        <v>92</v>
      </c>
      <c r="D19" s="49">
        <v>5</v>
      </c>
      <c r="E19" s="50" t="s">
        <v>102</v>
      </c>
      <c r="F19" s="50" t="s">
        <v>102</v>
      </c>
      <c r="G19" s="51"/>
      <c r="H19" s="52">
        <v>3.1446540880503</v>
      </c>
      <c r="I19" s="47" t="s">
        <v>71</v>
      </c>
      <c r="J19" s="48" t="s">
        <v>72</v>
      </c>
      <c r="K19" s="49">
        <v>2</v>
      </c>
      <c r="L19" s="50" t="s">
        <v>102</v>
      </c>
      <c r="M19" s="50" t="s">
        <v>102</v>
      </c>
      <c r="N19" s="52">
        <v>1.9607843137255001</v>
      </c>
      <c r="O19" s="47" t="s">
        <v>74</v>
      </c>
      <c r="P19" s="48" t="s">
        <v>75</v>
      </c>
      <c r="Q19" s="49">
        <v>2</v>
      </c>
      <c r="R19" s="50" t="s">
        <v>102</v>
      </c>
      <c r="S19" s="50" t="s">
        <v>102</v>
      </c>
      <c r="T19" s="50">
        <v>3.5087719298245998</v>
      </c>
    </row>
    <row r="20" spans="1:20" s="26" customFormat="1" ht="32.1" customHeight="1" x14ac:dyDescent="0.25">
      <c r="A20" s="46">
        <v>10</v>
      </c>
      <c r="B20" s="47" t="s">
        <v>62</v>
      </c>
      <c r="C20" s="48" t="s">
        <v>63</v>
      </c>
      <c r="D20" s="49">
        <v>2</v>
      </c>
      <c r="E20" s="50" t="s">
        <v>102</v>
      </c>
      <c r="F20" s="50" t="s">
        <v>102</v>
      </c>
      <c r="G20" s="51" t="s">
        <v>64</v>
      </c>
      <c r="H20" s="52">
        <v>1.2578616352201</v>
      </c>
      <c r="I20" s="47" t="s">
        <v>91</v>
      </c>
      <c r="J20" s="48" t="s">
        <v>92</v>
      </c>
      <c r="K20" s="49">
        <v>2</v>
      </c>
      <c r="L20" s="50" t="s">
        <v>102</v>
      </c>
      <c r="M20" s="50" t="s">
        <v>102</v>
      </c>
      <c r="N20" s="52">
        <v>1.9607843137255001</v>
      </c>
      <c r="O20" s="47" t="s">
        <v>87</v>
      </c>
      <c r="P20" s="48" t="s">
        <v>88</v>
      </c>
      <c r="Q20" s="49">
        <v>2</v>
      </c>
      <c r="R20" s="50" t="s">
        <v>102</v>
      </c>
      <c r="S20" s="50" t="s">
        <v>102</v>
      </c>
      <c r="T20" s="50">
        <v>3.5087719298245998</v>
      </c>
    </row>
    <row r="21" spans="1:20" s="26" customFormat="1" ht="32.1" customHeight="1" x14ac:dyDescent="0.25">
      <c r="A21" s="53"/>
      <c r="B21" s="54"/>
      <c r="C21" s="55" t="s">
        <v>86</v>
      </c>
      <c r="D21" s="56">
        <v>31</v>
      </c>
      <c r="E21" s="57">
        <v>39.379330932464448</v>
      </c>
      <c r="F21" s="57">
        <v>25.9206623696893</v>
      </c>
      <c r="G21" s="58"/>
      <c r="H21" s="59">
        <v>19.49685534591195</v>
      </c>
      <c r="I21" s="54"/>
      <c r="J21" s="55" t="s">
        <v>86</v>
      </c>
      <c r="K21" s="60">
        <v>16</v>
      </c>
      <c r="L21" s="57" t="s">
        <v>102</v>
      </c>
      <c r="M21" s="57" t="s">
        <v>102</v>
      </c>
      <c r="N21" s="59">
        <v>15.686274509803921</v>
      </c>
      <c r="O21" s="54"/>
      <c r="P21" s="55" t="s">
        <v>86</v>
      </c>
      <c r="Q21" s="60">
        <v>8</v>
      </c>
      <c r="R21" s="57" t="s">
        <v>102</v>
      </c>
      <c r="S21" s="57" t="s">
        <v>102</v>
      </c>
      <c r="T21" s="57">
        <v>14.035087719298245</v>
      </c>
    </row>
    <row r="22" spans="1:20" s="26" customFormat="1" ht="32.1" customHeight="1" x14ac:dyDescent="0.25">
      <c r="A22" s="46">
        <v>11</v>
      </c>
      <c r="B22" s="47" t="s">
        <v>74</v>
      </c>
      <c r="C22" s="48" t="s">
        <v>75</v>
      </c>
      <c r="D22" s="49">
        <v>2</v>
      </c>
      <c r="E22" s="50" t="s">
        <v>102</v>
      </c>
      <c r="F22" s="50" t="s">
        <v>102</v>
      </c>
      <c r="G22" s="51" t="s">
        <v>64</v>
      </c>
      <c r="H22" s="52">
        <v>1.2578616352201</v>
      </c>
      <c r="I22" s="47" t="s">
        <v>87</v>
      </c>
      <c r="J22" s="48" t="s">
        <v>88</v>
      </c>
      <c r="K22" s="49">
        <v>2</v>
      </c>
      <c r="L22" s="50" t="s">
        <v>102</v>
      </c>
      <c r="M22" s="50" t="s">
        <v>102</v>
      </c>
      <c r="N22" s="52">
        <v>1.9607843137255001</v>
      </c>
      <c r="O22" s="47" t="s">
        <v>65</v>
      </c>
      <c r="P22" s="48" t="s">
        <v>66</v>
      </c>
      <c r="Q22" s="49">
        <v>1</v>
      </c>
      <c r="R22" s="50" t="s">
        <v>102</v>
      </c>
      <c r="S22" s="50" t="s">
        <v>102</v>
      </c>
      <c r="T22" s="50">
        <v>1.7543859649122999</v>
      </c>
    </row>
    <row r="23" spans="1:20" s="26" customFormat="1" ht="32.1" customHeight="1" x14ac:dyDescent="0.25">
      <c r="A23" s="46">
        <v>12</v>
      </c>
      <c r="B23" s="47" t="s">
        <v>87</v>
      </c>
      <c r="C23" s="48" t="s">
        <v>88</v>
      </c>
      <c r="D23" s="49">
        <v>4</v>
      </c>
      <c r="E23" s="50" t="s">
        <v>102</v>
      </c>
      <c r="F23" s="50" t="s">
        <v>102</v>
      </c>
      <c r="G23" s="51"/>
      <c r="H23" s="52">
        <v>2.5157232704402999</v>
      </c>
      <c r="I23" s="47" t="s">
        <v>89</v>
      </c>
      <c r="J23" s="48" t="s">
        <v>90</v>
      </c>
      <c r="K23" s="49">
        <v>1</v>
      </c>
      <c r="L23" s="50" t="s">
        <v>102</v>
      </c>
      <c r="M23" s="50" t="s">
        <v>102</v>
      </c>
      <c r="N23" s="52">
        <v>0.98039215686269998</v>
      </c>
      <c r="O23" s="47" t="s">
        <v>107</v>
      </c>
      <c r="P23" s="48" t="s">
        <v>108</v>
      </c>
      <c r="Q23" s="49">
        <v>1</v>
      </c>
      <c r="R23" s="50" t="s">
        <v>102</v>
      </c>
      <c r="S23" s="50" t="s">
        <v>102</v>
      </c>
      <c r="T23" s="50">
        <v>1.7543859649122999</v>
      </c>
    </row>
    <row r="24" spans="1:20" s="26" customFormat="1" ht="32.1" customHeight="1" x14ac:dyDescent="0.25">
      <c r="A24" s="46">
        <v>13</v>
      </c>
      <c r="B24" s="47" t="s">
        <v>71</v>
      </c>
      <c r="C24" s="48" t="s">
        <v>72</v>
      </c>
      <c r="D24" s="49">
        <v>2</v>
      </c>
      <c r="E24" s="50" t="s">
        <v>102</v>
      </c>
      <c r="F24" s="50" t="s">
        <v>102</v>
      </c>
      <c r="G24" s="51" t="s">
        <v>73</v>
      </c>
      <c r="H24" s="52">
        <v>1.2578616352201</v>
      </c>
      <c r="I24" s="47" t="s">
        <v>103</v>
      </c>
      <c r="J24" s="48" t="s">
        <v>104</v>
      </c>
      <c r="K24" s="49">
        <v>1</v>
      </c>
      <c r="L24" s="50" t="s">
        <v>102</v>
      </c>
      <c r="M24" s="50" t="s">
        <v>102</v>
      </c>
      <c r="N24" s="52">
        <v>0.98039215686269998</v>
      </c>
      <c r="O24" s="47" t="s">
        <v>84</v>
      </c>
      <c r="P24" s="48" t="s">
        <v>85</v>
      </c>
      <c r="Q24" s="49">
        <v>1</v>
      </c>
      <c r="R24" s="50" t="s">
        <v>102</v>
      </c>
      <c r="S24" s="50" t="s">
        <v>102</v>
      </c>
      <c r="T24" s="50">
        <v>1.7543859649122999</v>
      </c>
    </row>
    <row r="25" spans="1:20" s="26" customFormat="1" ht="32.1" customHeight="1" x14ac:dyDescent="0.25">
      <c r="A25" s="46">
        <v>14</v>
      </c>
      <c r="B25" s="47" t="s">
        <v>93</v>
      </c>
      <c r="C25" s="48" t="s">
        <v>94</v>
      </c>
      <c r="D25" s="49">
        <v>2</v>
      </c>
      <c r="E25" s="50" t="s">
        <v>102</v>
      </c>
      <c r="F25" s="50" t="s">
        <v>102</v>
      </c>
      <c r="G25" s="51"/>
      <c r="H25" s="52">
        <v>1.2578616352201</v>
      </c>
      <c r="I25" s="47" t="s">
        <v>127</v>
      </c>
      <c r="J25" s="48" t="s">
        <v>128</v>
      </c>
      <c r="K25" s="49">
        <v>1</v>
      </c>
      <c r="L25" s="50" t="s">
        <v>102</v>
      </c>
      <c r="M25" s="50" t="s">
        <v>102</v>
      </c>
      <c r="N25" s="52">
        <v>0.98039215686269998</v>
      </c>
      <c r="O25" s="47"/>
      <c r="P25" s="48"/>
      <c r="Q25" s="49"/>
      <c r="R25" s="50"/>
      <c r="S25" s="50"/>
      <c r="T25" s="50"/>
    </row>
    <row r="26" spans="1:20" s="26" customFormat="1" ht="32.1" customHeight="1" x14ac:dyDescent="0.25">
      <c r="A26" s="53">
        <v>15</v>
      </c>
      <c r="B26" s="61" t="s">
        <v>107</v>
      </c>
      <c r="C26" s="55" t="s">
        <v>108</v>
      </c>
      <c r="D26" s="62">
        <v>2</v>
      </c>
      <c r="E26" s="57" t="s">
        <v>102</v>
      </c>
      <c r="F26" s="57" t="s">
        <v>102</v>
      </c>
      <c r="G26" s="58"/>
      <c r="H26" s="59">
        <v>1.2578616352201</v>
      </c>
      <c r="I26" s="61" t="s">
        <v>153</v>
      </c>
      <c r="J26" s="55" t="s">
        <v>154</v>
      </c>
      <c r="K26" s="62">
        <v>1</v>
      </c>
      <c r="L26" s="57" t="s">
        <v>102</v>
      </c>
      <c r="M26" s="57" t="s">
        <v>102</v>
      </c>
      <c r="N26" s="59">
        <v>0.98039215686269998</v>
      </c>
      <c r="O26" s="61"/>
      <c r="P26" s="55"/>
      <c r="Q26" s="63"/>
      <c r="R26" s="57"/>
      <c r="S26" s="57"/>
      <c r="T26" s="57"/>
    </row>
    <row r="27" spans="1:20" s="26" customFormat="1" ht="3.95" customHeight="1" x14ac:dyDescent="0.25">
      <c r="A27" s="64"/>
      <c r="B27" s="64"/>
      <c r="C27" s="65"/>
      <c r="D27" s="66"/>
      <c r="E27" s="67"/>
      <c r="F27" s="67"/>
      <c r="G27" s="67"/>
      <c r="H27" s="67"/>
      <c r="I27" s="67"/>
      <c r="J27" s="65"/>
      <c r="K27" s="66"/>
      <c r="L27" s="67"/>
      <c r="M27" s="67"/>
      <c r="N27" s="67"/>
      <c r="O27" s="67"/>
      <c r="P27" s="65"/>
      <c r="Q27" s="66"/>
      <c r="R27" s="67"/>
      <c r="S27" s="67"/>
      <c r="T27" s="67"/>
    </row>
    <row r="28" spans="1:20" s="26" customFormat="1" ht="14.25" x14ac:dyDescent="0.25">
      <c r="A28" s="68" t="s">
        <v>155</v>
      </c>
      <c r="B28" s="69"/>
      <c r="C28" s="70"/>
      <c r="D28" s="70"/>
      <c r="E28" s="70"/>
      <c r="F28" s="70"/>
      <c r="G28" s="70"/>
      <c r="H28" s="70"/>
      <c r="I28" s="70"/>
      <c r="J28" s="70"/>
      <c r="K28" s="70"/>
      <c r="L28" s="70"/>
      <c r="M28" s="70"/>
      <c r="N28" s="70"/>
      <c r="O28" s="70"/>
      <c r="P28" s="70"/>
      <c r="Q28" s="70"/>
      <c r="R28" s="70"/>
      <c r="S28" s="70"/>
      <c r="T28" s="71" t="s">
        <v>39</v>
      </c>
    </row>
    <row r="29" spans="1:20" customFormat="1" ht="16.5" x14ac:dyDescent="0.25">
      <c r="A29" s="72" t="s">
        <v>98</v>
      </c>
      <c r="B29" s="14"/>
      <c r="C29" s="73"/>
      <c r="D29" s="14"/>
      <c r="E29" s="14"/>
      <c r="F29" s="14"/>
      <c r="G29" s="14"/>
      <c r="H29" s="14"/>
      <c r="I29" s="14"/>
      <c r="J29" s="73"/>
      <c r="K29" s="14"/>
      <c r="L29" s="14"/>
      <c r="M29" s="14"/>
      <c r="N29" s="14"/>
      <c r="O29" s="74" t="s">
        <v>39</v>
      </c>
      <c r="P29" s="75" t="s">
        <v>39</v>
      </c>
      <c r="Q29" s="14"/>
      <c r="R29" s="14"/>
      <c r="S29" s="14"/>
      <c r="T29" s="14"/>
    </row>
    <row r="30" spans="1:20" customFormat="1" ht="16.5" x14ac:dyDescent="0.25">
      <c r="A30" s="72" t="s">
        <v>99</v>
      </c>
      <c r="B30" s="14"/>
      <c r="C30" s="73"/>
      <c r="D30" s="14"/>
      <c r="E30" s="14"/>
      <c r="F30" s="14"/>
      <c r="G30" s="14"/>
      <c r="H30" s="14"/>
      <c r="I30" s="14"/>
      <c r="J30" s="73"/>
      <c r="K30" s="14"/>
      <c r="L30" s="14"/>
      <c r="M30" s="14"/>
      <c r="N30" s="14"/>
      <c r="O30" s="14"/>
      <c r="P30" s="14"/>
      <c r="Q30" s="14"/>
      <c r="R30" s="14"/>
      <c r="S30" s="14"/>
      <c r="T30" s="14"/>
    </row>
    <row r="31" spans="1:20" customFormat="1" ht="16.5" x14ac:dyDescent="0.25">
      <c r="A31" s="76" t="s">
        <v>100</v>
      </c>
      <c r="B31" s="14"/>
      <c r="C31" s="73"/>
      <c r="D31" s="14"/>
      <c r="E31" s="14"/>
      <c r="F31" s="14"/>
      <c r="G31" s="14"/>
      <c r="H31" s="14"/>
      <c r="I31" s="14"/>
      <c r="J31" s="73"/>
      <c r="K31" s="14"/>
      <c r="L31" s="14"/>
      <c r="M31" s="14"/>
      <c r="N31" s="14"/>
      <c r="O31" s="14"/>
      <c r="P31" s="14"/>
      <c r="Q31" s="14"/>
      <c r="R31" s="14"/>
      <c r="S31" s="14"/>
      <c r="T31" s="14"/>
    </row>
    <row r="32" spans="1:20" x14ac:dyDescent="0.25">
      <c r="C32" s="73"/>
    </row>
    <row r="33" spans="3:10" x14ac:dyDescent="0.25">
      <c r="C33" s="73"/>
      <c r="J33" s="73"/>
    </row>
    <row r="34" spans="3:10" x14ac:dyDescent="0.25">
      <c r="C34" s="73"/>
      <c r="J34" s="73"/>
    </row>
    <row r="35" spans="3:10" x14ac:dyDescent="0.25">
      <c r="C35" s="77"/>
      <c r="J35" s="73"/>
    </row>
    <row r="36" spans="3:10" x14ac:dyDescent="0.25">
      <c r="C36" s="77"/>
      <c r="J36" s="73"/>
    </row>
    <row r="37" spans="3:10" x14ac:dyDescent="0.25">
      <c r="C37" s="77"/>
      <c r="J37" s="73"/>
    </row>
    <row r="38" spans="3:10" x14ac:dyDescent="0.25">
      <c r="C38" s="73"/>
      <c r="J38" s="73"/>
    </row>
    <row r="39" spans="3:10" x14ac:dyDescent="0.25">
      <c r="C39" s="73"/>
      <c r="J39" s="73"/>
    </row>
    <row r="40" spans="3:10" x14ac:dyDescent="0.25">
      <c r="C40" s="73"/>
      <c r="J40" s="73"/>
    </row>
    <row r="41" spans="3:10" x14ac:dyDescent="0.25">
      <c r="C41" s="73"/>
      <c r="J41" s="73"/>
    </row>
    <row r="42" spans="3:10" x14ac:dyDescent="0.25">
      <c r="C42" s="73"/>
      <c r="J42" s="73"/>
    </row>
    <row r="43" spans="3:10" x14ac:dyDescent="0.25">
      <c r="C43" s="73"/>
      <c r="J43" s="73"/>
    </row>
    <row r="44" spans="3:10" x14ac:dyDescent="0.25">
      <c r="J44" s="73"/>
    </row>
  </sheetData>
  <mergeCells count="8">
    <mergeCell ref="E6:G6"/>
    <mergeCell ref="L6:M6"/>
    <mergeCell ref="R6:S6"/>
    <mergeCell ref="E7:E8"/>
    <mergeCell ref="F7:G7"/>
    <mergeCell ref="L7:L8"/>
    <mergeCell ref="R7:R8"/>
    <mergeCell ref="F8:G8"/>
  </mergeCells>
  <phoneticPr fontId="10" type="noConversion"/>
  <printOptions horizontalCentered="1" verticalCentered="1"/>
  <pageMargins left="0.35433070866141703" right="0.35433070866141703" top="0.39370078740157505" bottom="0.39370078740157505" header="0.39370078740157505" footer="0.39370078740157505"/>
  <pageSetup paperSize="0" orientation="landscape" horizontalDpi="0" verticalDpi="0" copies="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44"/>
  <sheetViews>
    <sheetView workbookViewId="0"/>
  </sheetViews>
  <sheetFormatPr defaultRowHeight="15.75" x14ac:dyDescent="0.25"/>
  <cols>
    <col min="1" max="1" width="4.25" style="14" customWidth="1"/>
    <col min="2" max="2" width="11.25" style="14" customWidth="1"/>
    <col min="3" max="3" width="21.875" style="14" customWidth="1"/>
    <col min="4" max="4" width="8.375" style="14" customWidth="1"/>
    <col min="5" max="6" width="7.5" style="14" customWidth="1"/>
    <col min="7" max="7" width="2.75" style="14" customWidth="1"/>
    <col min="8" max="8" width="7.5" style="14" customWidth="1"/>
    <col min="9" max="9" width="11.25" style="14" customWidth="1"/>
    <col min="10" max="10" width="21.875" style="14" customWidth="1"/>
    <col min="11" max="11" width="7.75" style="14" customWidth="1"/>
    <col min="12" max="13" width="9" style="14" customWidth="1"/>
    <col min="14" max="14" width="7.5" style="14" customWidth="1"/>
    <col min="15" max="15" width="11.25" style="14" customWidth="1"/>
    <col min="16" max="16" width="21.875" style="14" customWidth="1"/>
    <col min="17" max="17" width="7.5" style="14" customWidth="1"/>
    <col min="18" max="19" width="9.125" style="14" customWidth="1"/>
    <col min="20" max="20" width="7.5" style="14" customWidth="1"/>
    <col min="21" max="21" width="9" style="10" customWidth="1"/>
    <col min="22" max="16384" width="9" style="10"/>
  </cols>
  <sheetData>
    <row r="1" spans="1:30" ht="25.5" x14ac:dyDescent="0.4">
      <c r="A1" s="5"/>
      <c r="B1" s="6"/>
      <c r="C1" s="6"/>
      <c r="D1" s="6"/>
      <c r="E1" s="6"/>
      <c r="F1" s="6"/>
      <c r="G1" s="6"/>
      <c r="H1" s="6"/>
      <c r="I1" s="7"/>
      <c r="J1" s="8" t="s">
        <v>32</v>
      </c>
      <c r="K1" s="9"/>
      <c r="L1" s="6"/>
      <c r="M1" s="6"/>
      <c r="N1" s="6"/>
      <c r="O1" s="6"/>
      <c r="P1" s="6"/>
      <c r="Q1" s="6"/>
      <c r="R1" s="6"/>
      <c r="S1" s="6"/>
      <c r="T1" s="6"/>
    </row>
    <row r="2" spans="1:30" ht="9.1999999999999993" customHeight="1" x14ac:dyDescent="0.35">
      <c r="A2" s="5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</row>
    <row r="3" spans="1:30" ht="16.5" x14ac:dyDescent="0.25">
      <c r="A3" s="6"/>
      <c r="B3" s="6"/>
      <c r="C3" s="6"/>
      <c r="D3" s="6"/>
      <c r="E3" s="6"/>
      <c r="F3" s="6"/>
      <c r="G3" s="6"/>
      <c r="H3" s="11"/>
      <c r="I3" s="11"/>
      <c r="J3" s="12" t="s">
        <v>33</v>
      </c>
      <c r="K3" s="6"/>
      <c r="L3" s="6"/>
      <c r="M3" s="6"/>
      <c r="N3" s="6"/>
      <c r="O3" s="6"/>
      <c r="P3" s="6"/>
      <c r="Q3" s="6"/>
      <c r="R3" s="6"/>
      <c r="S3" s="6"/>
      <c r="T3" s="13"/>
    </row>
    <row r="4" spans="1:30" ht="16.5" customHeight="1" x14ac:dyDescent="0.25">
      <c r="S4" s="15" t="s">
        <v>34</v>
      </c>
      <c r="T4" s="10"/>
    </row>
    <row r="5" spans="1:30" s="26" customFormat="1" x14ac:dyDescent="0.25">
      <c r="A5" s="16" t="s">
        <v>35</v>
      </c>
      <c r="B5" s="17"/>
      <c r="C5" s="18" t="s">
        <v>36</v>
      </c>
      <c r="D5" s="17"/>
      <c r="E5" s="19"/>
      <c r="F5" s="19"/>
      <c r="G5" s="19"/>
      <c r="H5" s="20"/>
      <c r="I5" s="21"/>
      <c r="J5" s="18" t="s">
        <v>37</v>
      </c>
      <c r="K5" s="21"/>
      <c r="L5" s="22"/>
      <c r="M5" s="22"/>
      <c r="N5" s="23"/>
      <c r="O5" s="24"/>
      <c r="P5" s="18" t="s">
        <v>38</v>
      </c>
      <c r="Q5" s="21"/>
      <c r="R5" s="22"/>
      <c r="S5" s="22"/>
      <c r="T5" s="25"/>
      <c r="U5" s="10"/>
      <c r="V5" s="10"/>
      <c r="W5" s="10"/>
      <c r="X5" s="10"/>
      <c r="Y5" s="10"/>
      <c r="Z5" s="10"/>
      <c r="AA5" s="10"/>
      <c r="AB5" s="10"/>
      <c r="AC5" s="10"/>
      <c r="AD5" s="10"/>
    </row>
    <row r="6" spans="1:30" s="32" customFormat="1" x14ac:dyDescent="0.25">
      <c r="A6" s="27" t="s">
        <v>39</v>
      </c>
      <c r="B6" s="25" t="s">
        <v>40</v>
      </c>
      <c r="C6" s="28"/>
      <c r="D6" s="29" t="s">
        <v>41</v>
      </c>
      <c r="E6" s="78" t="s">
        <v>42</v>
      </c>
      <c r="F6" s="78"/>
      <c r="G6" s="78"/>
      <c r="H6" s="30" t="s">
        <v>43</v>
      </c>
      <c r="I6" s="25" t="s">
        <v>40</v>
      </c>
      <c r="J6" s="28"/>
      <c r="K6" s="29" t="s">
        <v>41</v>
      </c>
      <c r="L6" s="78" t="s">
        <v>42</v>
      </c>
      <c r="M6" s="78"/>
      <c r="N6" s="30" t="s">
        <v>43</v>
      </c>
      <c r="O6" s="25" t="s">
        <v>40</v>
      </c>
      <c r="P6" s="28"/>
      <c r="Q6" s="29" t="s">
        <v>41</v>
      </c>
      <c r="R6" s="78" t="s">
        <v>42</v>
      </c>
      <c r="S6" s="78"/>
      <c r="T6" s="31" t="s">
        <v>43</v>
      </c>
    </row>
    <row r="7" spans="1:30" s="32" customFormat="1" x14ac:dyDescent="0.25">
      <c r="A7" s="33"/>
      <c r="B7" s="34" t="s">
        <v>44</v>
      </c>
      <c r="C7" s="35" t="s">
        <v>45</v>
      </c>
      <c r="D7" s="27"/>
      <c r="E7" s="78" t="s">
        <v>46</v>
      </c>
      <c r="F7" s="79" t="s">
        <v>47</v>
      </c>
      <c r="G7" s="79"/>
      <c r="H7" s="36" t="s">
        <v>48</v>
      </c>
      <c r="I7" s="34" t="s">
        <v>44</v>
      </c>
      <c r="J7" s="35" t="s">
        <v>45</v>
      </c>
      <c r="K7" s="27"/>
      <c r="L7" s="80" t="s">
        <v>49</v>
      </c>
      <c r="M7" s="37" t="s">
        <v>47</v>
      </c>
      <c r="N7" s="36" t="s">
        <v>48</v>
      </c>
      <c r="O7" s="34" t="s">
        <v>44</v>
      </c>
      <c r="P7" s="35" t="s">
        <v>45</v>
      </c>
      <c r="Q7" s="27"/>
      <c r="R7" s="80" t="s">
        <v>49</v>
      </c>
      <c r="S7" s="37" t="s">
        <v>47</v>
      </c>
      <c r="T7" s="38" t="s">
        <v>48</v>
      </c>
    </row>
    <row r="8" spans="1:30" s="32" customFormat="1" x14ac:dyDescent="0.25">
      <c r="A8" s="39" t="s">
        <v>50</v>
      </c>
      <c r="B8" s="40" t="s">
        <v>51</v>
      </c>
      <c r="C8" s="41"/>
      <c r="D8" s="39" t="s">
        <v>52</v>
      </c>
      <c r="E8" s="78"/>
      <c r="F8" s="81" t="s">
        <v>46</v>
      </c>
      <c r="G8" s="81"/>
      <c r="H8" s="42" t="s">
        <v>53</v>
      </c>
      <c r="I8" s="40" t="s">
        <v>51</v>
      </c>
      <c r="J8" s="41"/>
      <c r="K8" s="39" t="s">
        <v>52</v>
      </c>
      <c r="L8" s="80"/>
      <c r="M8" s="43" t="s">
        <v>46</v>
      </c>
      <c r="N8" s="42" t="s">
        <v>53</v>
      </c>
      <c r="O8" s="39" t="s">
        <v>51</v>
      </c>
      <c r="P8" s="41"/>
      <c r="Q8" s="39" t="s">
        <v>52</v>
      </c>
      <c r="R8" s="80"/>
      <c r="S8" s="43" t="s">
        <v>46</v>
      </c>
      <c r="T8" s="44" t="s">
        <v>53</v>
      </c>
    </row>
    <row r="9" spans="1:30" ht="3.95" customHeight="1" x14ac:dyDescent="0.25">
      <c r="A9" s="45"/>
      <c r="C9" s="45"/>
      <c r="H9" s="45"/>
      <c r="J9" s="45"/>
      <c r="N9" s="45"/>
      <c r="P9" s="45"/>
    </row>
    <row r="10" spans="1:30" s="26" customFormat="1" ht="32.1" customHeight="1" x14ac:dyDescent="0.25">
      <c r="A10" s="46"/>
      <c r="B10" s="47" t="s">
        <v>54</v>
      </c>
      <c r="C10" s="48" t="s">
        <v>55</v>
      </c>
      <c r="D10" s="49">
        <v>5785</v>
      </c>
      <c r="E10" s="50">
        <v>202.75089327802809</v>
      </c>
      <c r="F10" s="50">
        <v>112.582355441177</v>
      </c>
      <c r="G10" s="51"/>
      <c r="H10" s="52">
        <v>100</v>
      </c>
      <c r="I10" s="47" t="s">
        <v>54</v>
      </c>
      <c r="J10" s="48" t="s">
        <v>55</v>
      </c>
      <c r="K10" s="49">
        <v>3399</v>
      </c>
      <c r="L10" s="50">
        <v>243.80639233247186</v>
      </c>
      <c r="M10" s="50">
        <v>145.75524950002099</v>
      </c>
      <c r="N10" s="52">
        <v>100</v>
      </c>
      <c r="O10" s="47" t="s">
        <v>54</v>
      </c>
      <c r="P10" s="48" t="s">
        <v>55</v>
      </c>
      <c r="Q10" s="49">
        <v>2386</v>
      </c>
      <c r="R10" s="50">
        <v>163.52366775499686</v>
      </c>
      <c r="S10" s="50">
        <v>85.3183441346563</v>
      </c>
      <c r="T10" s="50">
        <v>100</v>
      </c>
    </row>
    <row r="11" spans="1:30" s="26" customFormat="1" ht="32.1" customHeight="1" x14ac:dyDescent="0.25">
      <c r="A11" s="46">
        <v>1</v>
      </c>
      <c r="B11" s="47" t="s">
        <v>56</v>
      </c>
      <c r="C11" s="48" t="s">
        <v>57</v>
      </c>
      <c r="D11" s="49">
        <v>1061</v>
      </c>
      <c r="E11" s="50">
        <v>37.185600305615864</v>
      </c>
      <c r="F11" s="50">
        <v>20.1582665662987</v>
      </c>
      <c r="G11" s="51"/>
      <c r="H11" s="52">
        <v>18.3405358686258</v>
      </c>
      <c r="I11" s="47" t="s">
        <v>56</v>
      </c>
      <c r="J11" s="48" t="s">
        <v>57</v>
      </c>
      <c r="K11" s="49">
        <v>658</v>
      </c>
      <c r="L11" s="50">
        <v>47.197589336500883</v>
      </c>
      <c r="M11" s="50">
        <v>27.7890911248167</v>
      </c>
      <c r="N11" s="52">
        <v>19.358634892615498</v>
      </c>
      <c r="O11" s="47" t="s">
        <v>56</v>
      </c>
      <c r="P11" s="48" t="s">
        <v>57</v>
      </c>
      <c r="Q11" s="49">
        <v>403</v>
      </c>
      <c r="R11" s="50">
        <v>27.619462743195196</v>
      </c>
      <c r="S11" s="50">
        <v>13.9299933016348</v>
      </c>
      <c r="T11" s="50">
        <v>16.890192791282502</v>
      </c>
    </row>
    <row r="12" spans="1:30" s="26" customFormat="1" ht="32.1" customHeight="1" x14ac:dyDescent="0.25">
      <c r="A12" s="46">
        <v>2</v>
      </c>
      <c r="B12" s="47" t="s">
        <v>58</v>
      </c>
      <c r="C12" s="48" t="s">
        <v>59</v>
      </c>
      <c r="D12" s="49">
        <v>792</v>
      </c>
      <c r="E12" s="50">
        <v>27.757771387415424</v>
      </c>
      <c r="F12" s="50">
        <v>15.0034287045704</v>
      </c>
      <c r="G12" s="51"/>
      <c r="H12" s="52">
        <v>13.6905790838375</v>
      </c>
      <c r="I12" s="47" t="s">
        <v>60</v>
      </c>
      <c r="J12" s="48" t="s">
        <v>61</v>
      </c>
      <c r="K12" s="49">
        <v>496</v>
      </c>
      <c r="L12" s="50">
        <v>35.577514150310691</v>
      </c>
      <c r="M12" s="50">
        <v>20.906669472956899</v>
      </c>
      <c r="N12" s="52">
        <v>14.592527213886401</v>
      </c>
      <c r="O12" s="47" t="s">
        <v>62</v>
      </c>
      <c r="P12" s="48" t="s">
        <v>63</v>
      </c>
      <c r="Q12" s="49">
        <v>348</v>
      </c>
      <c r="R12" s="50">
        <v>23.850057157895606</v>
      </c>
      <c r="S12" s="50">
        <v>13.459751884848499</v>
      </c>
      <c r="T12" s="50">
        <v>14.5850796311819</v>
      </c>
    </row>
    <row r="13" spans="1:30" s="26" customFormat="1" ht="32.1" customHeight="1" x14ac:dyDescent="0.25">
      <c r="A13" s="46">
        <v>3</v>
      </c>
      <c r="B13" s="47" t="s">
        <v>60</v>
      </c>
      <c r="C13" s="48" t="s">
        <v>61</v>
      </c>
      <c r="D13" s="49">
        <v>751</v>
      </c>
      <c r="E13" s="50">
        <v>26.320816050440637</v>
      </c>
      <c r="F13" s="50">
        <v>14.221111029553899</v>
      </c>
      <c r="G13" s="51"/>
      <c r="H13" s="52">
        <v>12.981849611063099</v>
      </c>
      <c r="I13" s="47" t="s">
        <v>58</v>
      </c>
      <c r="J13" s="48" t="s">
        <v>59</v>
      </c>
      <c r="K13" s="49">
        <v>454</v>
      </c>
      <c r="L13" s="50">
        <v>32.56490206500213</v>
      </c>
      <c r="M13" s="50">
        <v>19.246662562564801</v>
      </c>
      <c r="N13" s="52">
        <v>13.356869667549301</v>
      </c>
      <c r="O13" s="47" t="s">
        <v>58</v>
      </c>
      <c r="P13" s="48" t="s">
        <v>59</v>
      </c>
      <c r="Q13" s="49">
        <v>338</v>
      </c>
      <c r="R13" s="50">
        <v>23.164710687841133</v>
      </c>
      <c r="S13" s="50">
        <v>11.513397828347101</v>
      </c>
      <c r="T13" s="50">
        <v>14.165968147527201</v>
      </c>
    </row>
    <row r="14" spans="1:30" s="26" customFormat="1" ht="32.1" customHeight="1" x14ac:dyDescent="0.25">
      <c r="A14" s="46">
        <v>4</v>
      </c>
      <c r="B14" s="47" t="s">
        <v>62</v>
      </c>
      <c r="C14" s="48" t="s">
        <v>63</v>
      </c>
      <c r="D14" s="49">
        <v>348</v>
      </c>
      <c r="E14" s="50">
        <v>23.850057157895606</v>
      </c>
      <c r="F14" s="50">
        <v>13.459751884848499</v>
      </c>
      <c r="G14" s="51" t="s">
        <v>64</v>
      </c>
      <c r="H14" s="52">
        <v>6.0155574762316002</v>
      </c>
      <c r="I14" s="47" t="s">
        <v>65</v>
      </c>
      <c r="J14" s="48" t="s">
        <v>66</v>
      </c>
      <c r="K14" s="49">
        <v>370</v>
      </c>
      <c r="L14" s="50">
        <v>26.539677894384994</v>
      </c>
      <c r="M14" s="50">
        <v>16.4116332163693</v>
      </c>
      <c r="N14" s="52">
        <v>10.885554574875</v>
      </c>
      <c r="O14" s="47" t="s">
        <v>60</v>
      </c>
      <c r="P14" s="48" t="s">
        <v>61</v>
      </c>
      <c r="Q14" s="49">
        <v>255</v>
      </c>
      <c r="R14" s="50">
        <v>17.476334986389016</v>
      </c>
      <c r="S14" s="50">
        <v>8.5172577031085002</v>
      </c>
      <c r="T14" s="50">
        <v>10.6873428331936</v>
      </c>
    </row>
    <row r="15" spans="1:30" s="26" customFormat="1" ht="32.1" customHeight="1" x14ac:dyDescent="0.25">
      <c r="A15" s="46">
        <v>5</v>
      </c>
      <c r="B15" s="47" t="s">
        <v>65</v>
      </c>
      <c r="C15" s="48" t="s">
        <v>66</v>
      </c>
      <c r="D15" s="49">
        <v>402</v>
      </c>
      <c r="E15" s="50">
        <v>14.089171840582072</v>
      </c>
      <c r="F15" s="50">
        <v>8.2510331837482003</v>
      </c>
      <c r="G15" s="51"/>
      <c r="H15" s="52">
        <v>6.9490060501295998</v>
      </c>
      <c r="I15" s="47" t="s">
        <v>67</v>
      </c>
      <c r="J15" s="48" t="s">
        <v>68</v>
      </c>
      <c r="K15" s="49">
        <v>230</v>
      </c>
      <c r="L15" s="50">
        <v>16.497637610023101</v>
      </c>
      <c r="M15" s="50">
        <v>10.112900963215701</v>
      </c>
      <c r="N15" s="52">
        <v>6.7666960870843997</v>
      </c>
      <c r="O15" s="47" t="s">
        <v>69</v>
      </c>
      <c r="P15" s="48" t="s">
        <v>70</v>
      </c>
      <c r="Q15" s="49">
        <v>161</v>
      </c>
      <c r="R15" s="50">
        <v>11.03407816787699</v>
      </c>
      <c r="S15" s="50">
        <v>5.6787155124205997</v>
      </c>
      <c r="T15" s="50">
        <v>6.7476948868399003</v>
      </c>
    </row>
    <row r="16" spans="1:30" s="26" customFormat="1" ht="32.1" customHeight="1" x14ac:dyDescent="0.25">
      <c r="A16" s="46">
        <v>6</v>
      </c>
      <c r="B16" s="47" t="s">
        <v>71</v>
      </c>
      <c r="C16" s="48" t="s">
        <v>72</v>
      </c>
      <c r="D16" s="49">
        <v>191</v>
      </c>
      <c r="E16" s="50">
        <v>13.700212102236577</v>
      </c>
      <c r="F16" s="50">
        <v>7.8346414093011996</v>
      </c>
      <c r="G16" s="51" t="s">
        <v>73</v>
      </c>
      <c r="H16" s="52">
        <v>3.3016421780466998</v>
      </c>
      <c r="I16" s="47" t="s">
        <v>71</v>
      </c>
      <c r="J16" s="48" t="s">
        <v>72</v>
      </c>
      <c r="K16" s="49">
        <v>191</v>
      </c>
      <c r="L16" s="50">
        <v>13.700212102236577</v>
      </c>
      <c r="M16" s="50">
        <v>7.8346414093011996</v>
      </c>
      <c r="N16" s="52">
        <v>5.6192997940570999</v>
      </c>
      <c r="O16" s="47" t="s">
        <v>74</v>
      </c>
      <c r="P16" s="48" t="s">
        <v>75</v>
      </c>
      <c r="Q16" s="49">
        <v>89</v>
      </c>
      <c r="R16" s="50">
        <v>6.0995835834847947</v>
      </c>
      <c r="S16" s="50">
        <v>3.5196268559381001</v>
      </c>
      <c r="T16" s="50">
        <v>3.7300922045263998</v>
      </c>
    </row>
    <row r="17" spans="1:20" s="26" customFormat="1" ht="32.1" customHeight="1" x14ac:dyDescent="0.25">
      <c r="A17" s="46">
        <v>7</v>
      </c>
      <c r="B17" s="47" t="s">
        <v>69</v>
      </c>
      <c r="C17" s="48" t="s">
        <v>70</v>
      </c>
      <c r="D17" s="49">
        <v>316</v>
      </c>
      <c r="E17" s="50">
        <v>11.075070402049588</v>
      </c>
      <c r="F17" s="50">
        <v>6.1177368382918997</v>
      </c>
      <c r="G17" s="51"/>
      <c r="H17" s="52">
        <v>5.4624027657736001</v>
      </c>
      <c r="I17" s="47" t="s">
        <v>69</v>
      </c>
      <c r="J17" s="48" t="s">
        <v>70</v>
      </c>
      <c r="K17" s="49">
        <v>155</v>
      </c>
      <c r="L17" s="50">
        <v>11.117973171972091</v>
      </c>
      <c r="M17" s="50">
        <v>6.6276695813113999</v>
      </c>
      <c r="N17" s="52">
        <v>4.5601647543394996</v>
      </c>
      <c r="O17" s="47" t="s">
        <v>76</v>
      </c>
      <c r="P17" s="48" t="s">
        <v>77</v>
      </c>
      <c r="Q17" s="49">
        <v>87</v>
      </c>
      <c r="R17" s="50">
        <v>5.9625142894739014</v>
      </c>
      <c r="S17" s="50">
        <v>2.9948730734477</v>
      </c>
      <c r="T17" s="50">
        <v>3.6462699077954999</v>
      </c>
    </row>
    <row r="18" spans="1:20" s="26" customFormat="1" ht="32.1" customHeight="1" x14ac:dyDescent="0.25">
      <c r="A18" s="46">
        <v>8</v>
      </c>
      <c r="B18" s="47" t="s">
        <v>67</v>
      </c>
      <c r="C18" s="48" t="s">
        <v>68</v>
      </c>
      <c r="D18" s="49">
        <v>246</v>
      </c>
      <c r="E18" s="50">
        <v>8.6217320218487306</v>
      </c>
      <c r="F18" s="50">
        <v>5.0033620569995998</v>
      </c>
      <c r="G18" s="51"/>
      <c r="H18" s="52">
        <v>4.2523768366464996</v>
      </c>
      <c r="I18" s="47" t="s">
        <v>76</v>
      </c>
      <c r="J18" s="48" t="s">
        <v>77</v>
      </c>
      <c r="K18" s="49">
        <v>144</v>
      </c>
      <c r="L18" s="50">
        <v>10.328955721057945</v>
      </c>
      <c r="M18" s="50">
        <v>6.0525692585242004</v>
      </c>
      <c r="N18" s="52">
        <v>4.2365401588702998</v>
      </c>
      <c r="O18" s="47" t="s">
        <v>78</v>
      </c>
      <c r="P18" s="48" t="s">
        <v>79</v>
      </c>
      <c r="Q18" s="49">
        <v>79</v>
      </c>
      <c r="R18" s="50">
        <v>5.4142371134303238</v>
      </c>
      <c r="S18" s="50">
        <v>2.9113960216526</v>
      </c>
      <c r="T18" s="50">
        <v>3.3109807208717998</v>
      </c>
    </row>
    <row r="19" spans="1:20" s="26" customFormat="1" ht="32.1" customHeight="1" x14ac:dyDescent="0.25">
      <c r="A19" s="46">
        <v>9</v>
      </c>
      <c r="B19" s="47" t="s">
        <v>76</v>
      </c>
      <c r="C19" s="48" t="s">
        <v>77</v>
      </c>
      <c r="D19" s="49">
        <v>231</v>
      </c>
      <c r="E19" s="50">
        <v>8.0960166546628312</v>
      </c>
      <c r="F19" s="50">
        <v>4.3596452495233002</v>
      </c>
      <c r="G19" s="51"/>
      <c r="H19" s="52">
        <v>3.9930855661193001</v>
      </c>
      <c r="I19" s="47" t="s">
        <v>80</v>
      </c>
      <c r="J19" s="48" t="s">
        <v>81</v>
      </c>
      <c r="K19" s="49">
        <v>88</v>
      </c>
      <c r="L19" s="50">
        <v>6.3121396073131875</v>
      </c>
      <c r="M19" s="50">
        <v>3.6172906696462999</v>
      </c>
      <c r="N19" s="52">
        <v>2.5889967637539999</v>
      </c>
      <c r="O19" s="47" t="s">
        <v>82</v>
      </c>
      <c r="P19" s="48" t="s">
        <v>83</v>
      </c>
      <c r="Q19" s="49">
        <v>75</v>
      </c>
      <c r="R19" s="50">
        <v>5.1400985254085354</v>
      </c>
      <c r="S19" s="50">
        <v>2.7915152020524001</v>
      </c>
      <c r="T19" s="50">
        <v>3.1433361274099001</v>
      </c>
    </row>
    <row r="20" spans="1:20" s="26" customFormat="1" ht="32.1" customHeight="1" x14ac:dyDescent="0.25">
      <c r="A20" s="46">
        <v>10</v>
      </c>
      <c r="B20" s="47" t="s">
        <v>74</v>
      </c>
      <c r="C20" s="48" t="s">
        <v>75</v>
      </c>
      <c r="D20" s="49">
        <v>89</v>
      </c>
      <c r="E20" s="50">
        <v>6.0995835834847947</v>
      </c>
      <c r="F20" s="50">
        <v>3.5196268559381001</v>
      </c>
      <c r="G20" s="51" t="s">
        <v>64</v>
      </c>
      <c r="H20" s="52">
        <v>1.5384615384614999</v>
      </c>
      <c r="I20" s="47" t="s">
        <v>84</v>
      </c>
      <c r="J20" s="48" t="s">
        <v>85</v>
      </c>
      <c r="K20" s="49">
        <v>86</v>
      </c>
      <c r="L20" s="50">
        <v>6.1686818889651605</v>
      </c>
      <c r="M20" s="50">
        <v>3.6275024980788002</v>
      </c>
      <c r="N20" s="52">
        <v>2.5301559282141999</v>
      </c>
      <c r="O20" s="47" t="s">
        <v>84</v>
      </c>
      <c r="P20" s="48" t="s">
        <v>85</v>
      </c>
      <c r="Q20" s="49">
        <v>71</v>
      </c>
      <c r="R20" s="50">
        <v>4.865959937386747</v>
      </c>
      <c r="S20" s="50">
        <v>2.7395609349711001</v>
      </c>
      <c r="T20" s="50">
        <v>2.9756915339479999</v>
      </c>
    </row>
    <row r="21" spans="1:20" s="26" customFormat="1" ht="32.1" customHeight="1" x14ac:dyDescent="0.25">
      <c r="A21" s="53"/>
      <c r="B21" s="54"/>
      <c r="C21" s="55" t="s">
        <v>86</v>
      </c>
      <c r="D21" s="56">
        <v>1358</v>
      </c>
      <c r="E21" s="57">
        <v>47.594764575896654</v>
      </c>
      <c r="F21" s="57">
        <v>27.050684636985299</v>
      </c>
      <c r="G21" s="58"/>
      <c r="H21" s="59">
        <v>23.474503025064823</v>
      </c>
      <c r="I21" s="54"/>
      <c r="J21" s="55" t="s">
        <v>86</v>
      </c>
      <c r="K21" s="60">
        <v>527</v>
      </c>
      <c r="L21" s="57">
        <v>37.801108784705114</v>
      </c>
      <c r="M21" s="57">
        <v>23.528618743235601</v>
      </c>
      <c r="N21" s="59">
        <v>15.50456016475434</v>
      </c>
      <c r="O21" s="54"/>
      <c r="P21" s="55" t="s">
        <v>86</v>
      </c>
      <c r="Q21" s="60">
        <v>480</v>
      </c>
      <c r="R21" s="57">
        <v>32.896630562614625</v>
      </c>
      <c r="S21" s="57">
        <v>17.262255816234902</v>
      </c>
      <c r="T21" s="57">
        <v>20.117351215423302</v>
      </c>
    </row>
    <row r="22" spans="1:20" s="26" customFormat="1" ht="32.1" customHeight="1" x14ac:dyDescent="0.25">
      <c r="A22" s="46">
        <v>11</v>
      </c>
      <c r="B22" s="47" t="s">
        <v>84</v>
      </c>
      <c r="C22" s="48" t="s">
        <v>85</v>
      </c>
      <c r="D22" s="49">
        <v>157</v>
      </c>
      <c r="E22" s="50">
        <v>5.5024875098790682</v>
      </c>
      <c r="F22" s="50">
        <v>3.0981246801753</v>
      </c>
      <c r="G22" s="51"/>
      <c r="H22" s="52">
        <v>2.7139152981849999</v>
      </c>
      <c r="I22" s="47" t="s">
        <v>87</v>
      </c>
      <c r="J22" s="48" t="s">
        <v>88</v>
      </c>
      <c r="K22" s="49">
        <v>74</v>
      </c>
      <c r="L22" s="50">
        <v>5.3079355788769993</v>
      </c>
      <c r="M22" s="50">
        <v>3.4306171376982002</v>
      </c>
      <c r="N22" s="52">
        <v>2.1771109149750001</v>
      </c>
      <c r="O22" s="47" t="s">
        <v>87</v>
      </c>
      <c r="P22" s="48" t="s">
        <v>88</v>
      </c>
      <c r="Q22" s="49">
        <v>62</v>
      </c>
      <c r="R22" s="50">
        <v>4.2491481143377223</v>
      </c>
      <c r="S22" s="50">
        <v>2.3415501302975001</v>
      </c>
      <c r="T22" s="50">
        <v>2.5984911986588002</v>
      </c>
    </row>
    <row r="23" spans="1:20" s="26" customFormat="1" ht="32.1" customHeight="1" x14ac:dyDescent="0.25">
      <c r="A23" s="46">
        <v>12</v>
      </c>
      <c r="B23" s="47" t="s">
        <v>78</v>
      </c>
      <c r="C23" s="48" t="s">
        <v>79</v>
      </c>
      <c r="D23" s="49">
        <v>79</v>
      </c>
      <c r="E23" s="50">
        <v>5.4142371134303238</v>
      </c>
      <c r="F23" s="50">
        <v>2.9113960216526</v>
      </c>
      <c r="G23" s="51" t="s">
        <v>64</v>
      </c>
      <c r="H23" s="52">
        <v>1.3656006914434</v>
      </c>
      <c r="I23" s="47" t="s">
        <v>89</v>
      </c>
      <c r="J23" s="48" t="s">
        <v>90</v>
      </c>
      <c r="K23" s="49">
        <v>61</v>
      </c>
      <c r="L23" s="50">
        <v>4.3754604096148233</v>
      </c>
      <c r="M23" s="50">
        <v>2.8255629316822999</v>
      </c>
      <c r="N23" s="52">
        <v>1.7946454839659001</v>
      </c>
      <c r="O23" s="47" t="s">
        <v>80</v>
      </c>
      <c r="P23" s="48" t="s">
        <v>81</v>
      </c>
      <c r="Q23" s="49">
        <v>40</v>
      </c>
      <c r="R23" s="50">
        <v>2.741385880217885</v>
      </c>
      <c r="S23" s="50">
        <v>1.3169078582380001</v>
      </c>
      <c r="T23" s="50">
        <v>1.6764459346186</v>
      </c>
    </row>
    <row r="24" spans="1:20" s="26" customFormat="1" ht="32.1" customHeight="1" x14ac:dyDescent="0.25">
      <c r="A24" s="46">
        <v>13</v>
      </c>
      <c r="B24" s="47" t="s">
        <v>82</v>
      </c>
      <c r="C24" s="48" t="s">
        <v>83</v>
      </c>
      <c r="D24" s="49">
        <v>75</v>
      </c>
      <c r="E24" s="50">
        <v>5.1400985254085354</v>
      </c>
      <c r="F24" s="50">
        <v>2.7915152020524001</v>
      </c>
      <c r="G24" s="51" t="s">
        <v>64</v>
      </c>
      <c r="H24" s="52">
        <v>1.2964563526360999</v>
      </c>
      <c r="I24" s="47" t="s">
        <v>91</v>
      </c>
      <c r="J24" s="48" t="s">
        <v>92</v>
      </c>
      <c r="K24" s="49">
        <v>45</v>
      </c>
      <c r="L24" s="50">
        <v>3.2277986628306072</v>
      </c>
      <c r="M24" s="50">
        <v>2.1452521178472002</v>
      </c>
      <c r="N24" s="52">
        <v>1.3239187996470001</v>
      </c>
      <c r="O24" s="47" t="s">
        <v>93</v>
      </c>
      <c r="P24" s="48" t="s">
        <v>94</v>
      </c>
      <c r="Q24" s="49">
        <v>33</v>
      </c>
      <c r="R24" s="50">
        <v>2.2616433511797553</v>
      </c>
      <c r="S24" s="50">
        <v>1.1299889527924001</v>
      </c>
      <c r="T24" s="50">
        <v>1.3830678960603999</v>
      </c>
    </row>
    <row r="25" spans="1:20" s="26" customFormat="1" ht="32.1" customHeight="1" x14ac:dyDescent="0.25">
      <c r="A25" s="46">
        <v>14</v>
      </c>
      <c r="B25" s="47" t="s">
        <v>87</v>
      </c>
      <c r="C25" s="48" t="s">
        <v>88</v>
      </c>
      <c r="D25" s="49">
        <v>136</v>
      </c>
      <c r="E25" s="50">
        <v>4.7664859958188108</v>
      </c>
      <c r="F25" s="50">
        <v>2.8605126821012998</v>
      </c>
      <c r="G25" s="51"/>
      <c r="H25" s="52">
        <v>2.3509075194468001</v>
      </c>
      <c r="I25" s="47" t="s">
        <v>95</v>
      </c>
      <c r="J25" s="48" t="s">
        <v>96</v>
      </c>
      <c r="K25" s="49">
        <v>40</v>
      </c>
      <c r="L25" s="50">
        <v>2.8691543669605397</v>
      </c>
      <c r="M25" s="50">
        <v>1.7261017801148999</v>
      </c>
      <c r="N25" s="52">
        <v>1.1768167107973</v>
      </c>
      <c r="O25" s="47" t="s">
        <v>65</v>
      </c>
      <c r="P25" s="48" t="s">
        <v>66</v>
      </c>
      <c r="Q25" s="49">
        <v>32</v>
      </c>
      <c r="R25" s="50">
        <v>2.1931087041743083</v>
      </c>
      <c r="S25" s="50">
        <v>1.1723266270266</v>
      </c>
      <c r="T25" s="50">
        <v>1.3411567476949</v>
      </c>
    </row>
    <row r="26" spans="1:20" s="26" customFormat="1" ht="32.1" customHeight="1" x14ac:dyDescent="0.25">
      <c r="A26" s="53">
        <v>15</v>
      </c>
      <c r="B26" s="61" t="s">
        <v>80</v>
      </c>
      <c r="C26" s="55" t="s">
        <v>81</v>
      </c>
      <c r="D26" s="62">
        <v>128</v>
      </c>
      <c r="E26" s="57">
        <v>4.4861044666529981</v>
      </c>
      <c r="F26" s="57">
        <v>2.3112271334360002</v>
      </c>
      <c r="G26" s="58"/>
      <c r="H26" s="59">
        <v>2.2126188418322998</v>
      </c>
      <c r="I26" s="61" t="s">
        <v>93</v>
      </c>
      <c r="J26" s="55" t="s">
        <v>94</v>
      </c>
      <c r="K26" s="62">
        <v>36</v>
      </c>
      <c r="L26" s="57">
        <v>2.5822389302644861</v>
      </c>
      <c r="M26" s="57">
        <v>1.5078950675730001</v>
      </c>
      <c r="N26" s="59">
        <v>1.0591350397176</v>
      </c>
      <c r="O26" s="61" t="s">
        <v>95</v>
      </c>
      <c r="P26" s="55" t="s">
        <v>96</v>
      </c>
      <c r="Q26" s="63">
        <v>30</v>
      </c>
      <c r="R26" s="57">
        <v>2.0560394101634141</v>
      </c>
      <c r="S26" s="57">
        <v>1.1766761109745001</v>
      </c>
      <c r="T26" s="57">
        <v>1.2573344509640001</v>
      </c>
    </row>
    <row r="27" spans="1:20" s="26" customFormat="1" ht="3.95" customHeight="1" x14ac:dyDescent="0.25">
      <c r="A27" s="64"/>
      <c r="B27" s="64"/>
      <c r="C27" s="65"/>
      <c r="D27" s="66"/>
      <c r="E27" s="67"/>
      <c r="F27" s="67"/>
      <c r="G27" s="67"/>
      <c r="H27" s="67"/>
      <c r="I27" s="67"/>
      <c r="J27" s="65"/>
      <c r="K27" s="66"/>
      <c r="L27" s="67"/>
      <c r="M27" s="67"/>
      <c r="N27" s="67"/>
      <c r="O27" s="67"/>
      <c r="P27" s="65"/>
      <c r="Q27" s="66"/>
      <c r="R27" s="67"/>
      <c r="S27" s="67"/>
      <c r="T27" s="67"/>
    </row>
    <row r="28" spans="1:20" s="26" customFormat="1" ht="14.25" x14ac:dyDescent="0.25">
      <c r="A28" s="68" t="s">
        <v>97</v>
      </c>
      <c r="B28" s="69"/>
      <c r="C28" s="70"/>
      <c r="D28" s="70"/>
      <c r="E28" s="70"/>
      <c r="F28" s="70"/>
      <c r="G28" s="70"/>
      <c r="H28" s="70"/>
      <c r="I28" s="70"/>
      <c r="J28" s="70"/>
      <c r="K28" s="70"/>
      <c r="L28" s="70"/>
      <c r="M28" s="70"/>
      <c r="N28" s="70"/>
      <c r="O28" s="70"/>
      <c r="P28" s="70"/>
      <c r="Q28" s="70"/>
      <c r="R28" s="70"/>
      <c r="S28" s="70"/>
      <c r="T28" s="71" t="s">
        <v>39</v>
      </c>
    </row>
    <row r="29" spans="1:20" customFormat="1" ht="16.5" x14ac:dyDescent="0.25">
      <c r="A29" s="72" t="s">
        <v>98</v>
      </c>
      <c r="B29" s="14"/>
      <c r="C29" s="73"/>
      <c r="D29" s="14"/>
      <c r="E29" s="14"/>
      <c r="F29" s="14"/>
      <c r="G29" s="14"/>
      <c r="H29" s="14"/>
      <c r="I29" s="14"/>
      <c r="J29" s="73"/>
      <c r="K29" s="14"/>
      <c r="L29" s="14"/>
      <c r="M29" s="14"/>
      <c r="N29" s="14"/>
      <c r="O29" s="74" t="s">
        <v>39</v>
      </c>
      <c r="P29" s="75" t="s">
        <v>39</v>
      </c>
      <c r="Q29" s="14"/>
      <c r="R29" s="14"/>
      <c r="S29" s="14"/>
      <c r="T29" s="14"/>
    </row>
    <row r="30" spans="1:20" customFormat="1" ht="16.5" x14ac:dyDescent="0.25">
      <c r="A30" s="72" t="s">
        <v>99</v>
      </c>
      <c r="B30" s="14"/>
      <c r="C30" s="73"/>
      <c r="D30" s="14"/>
      <c r="E30" s="14"/>
      <c r="F30" s="14"/>
      <c r="G30" s="14"/>
      <c r="H30" s="14"/>
      <c r="I30" s="14"/>
      <c r="J30" s="73"/>
      <c r="K30" s="14"/>
      <c r="L30" s="14"/>
      <c r="M30" s="14"/>
      <c r="N30" s="14"/>
      <c r="O30" s="14"/>
      <c r="P30" s="14"/>
      <c r="Q30" s="14"/>
      <c r="R30" s="14"/>
      <c r="S30" s="14"/>
      <c r="T30" s="14"/>
    </row>
    <row r="31" spans="1:20" customFormat="1" ht="16.5" x14ac:dyDescent="0.25">
      <c r="A31" s="76" t="s">
        <v>100</v>
      </c>
      <c r="B31" s="14"/>
      <c r="C31" s="73"/>
      <c r="D31" s="14"/>
      <c r="E31" s="14"/>
      <c r="F31" s="14"/>
      <c r="G31" s="14"/>
      <c r="H31" s="14"/>
      <c r="I31" s="14"/>
      <c r="J31" s="73"/>
      <c r="K31" s="14"/>
      <c r="L31" s="14"/>
      <c r="M31" s="14"/>
      <c r="N31" s="14"/>
      <c r="O31" s="14"/>
      <c r="P31" s="14"/>
      <c r="Q31" s="14"/>
      <c r="R31" s="14"/>
      <c r="S31" s="14"/>
      <c r="T31" s="14"/>
    </row>
    <row r="32" spans="1:20" x14ac:dyDescent="0.25">
      <c r="C32" s="73"/>
    </row>
    <row r="33" spans="3:10" x14ac:dyDescent="0.25">
      <c r="C33" s="73"/>
      <c r="J33" s="73"/>
    </row>
    <row r="34" spans="3:10" x14ac:dyDescent="0.25">
      <c r="C34" s="73"/>
      <c r="J34" s="73"/>
    </row>
    <row r="35" spans="3:10" x14ac:dyDescent="0.25">
      <c r="C35" s="77"/>
      <c r="J35" s="73"/>
    </row>
    <row r="36" spans="3:10" x14ac:dyDescent="0.25">
      <c r="C36" s="77"/>
      <c r="J36" s="73"/>
    </row>
    <row r="37" spans="3:10" x14ac:dyDescent="0.25">
      <c r="C37" s="77"/>
      <c r="J37" s="73"/>
    </row>
    <row r="38" spans="3:10" x14ac:dyDescent="0.25">
      <c r="C38" s="73"/>
      <c r="J38" s="73"/>
    </row>
    <row r="39" spans="3:10" x14ac:dyDescent="0.25">
      <c r="C39" s="73"/>
      <c r="J39" s="73"/>
    </row>
    <row r="40" spans="3:10" x14ac:dyDescent="0.25">
      <c r="C40" s="73"/>
      <c r="J40" s="73"/>
    </row>
    <row r="41" spans="3:10" x14ac:dyDescent="0.25">
      <c r="C41" s="73"/>
      <c r="J41" s="73"/>
    </row>
    <row r="42" spans="3:10" x14ac:dyDescent="0.25">
      <c r="C42" s="73"/>
      <c r="J42" s="73"/>
    </row>
    <row r="43" spans="3:10" x14ac:dyDescent="0.25">
      <c r="C43" s="73"/>
      <c r="J43" s="73"/>
    </row>
    <row r="44" spans="3:10" x14ac:dyDescent="0.25">
      <c r="J44" s="73"/>
    </row>
  </sheetData>
  <mergeCells count="8">
    <mergeCell ref="E6:G6"/>
    <mergeCell ref="L6:M6"/>
    <mergeCell ref="R6:S6"/>
    <mergeCell ref="E7:E8"/>
    <mergeCell ref="F7:G7"/>
    <mergeCell ref="L7:L8"/>
    <mergeCell ref="R7:R8"/>
    <mergeCell ref="F8:G8"/>
  </mergeCells>
  <phoneticPr fontId="10" type="noConversion"/>
  <conditionalFormatting sqref="D5:D26 K5:K26 Q5:Q26">
    <cfRule type="cellIs" dxfId="0" priority="1" stopIfTrue="1" operator="between">
      <formula>1</formula>
      <formula>19</formula>
    </cfRule>
  </conditionalFormatting>
  <printOptions horizontalCentered="1" verticalCentered="1"/>
  <pageMargins left="0.35433070866141703" right="0.35433070866141703" top="0.39370078740157505" bottom="0.39370078740157505" header="0.39370078740157505" footer="0.39370078740157505"/>
  <pageSetup paperSize="0" orientation="landscape" horizontalDpi="0" verticalDpi="0" copies="0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44"/>
  <sheetViews>
    <sheetView workbookViewId="0"/>
  </sheetViews>
  <sheetFormatPr defaultRowHeight="15.75" x14ac:dyDescent="0.25"/>
  <cols>
    <col min="1" max="1" width="4.25" style="14" customWidth="1"/>
    <col min="2" max="2" width="11.25" style="14" customWidth="1"/>
    <col min="3" max="3" width="21.875" style="14" customWidth="1"/>
    <col min="4" max="4" width="8.375" style="14" customWidth="1"/>
    <col min="5" max="6" width="7.5" style="14" customWidth="1"/>
    <col min="7" max="7" width="2.75" style="14" customWidth="1"/>
    <col min="8" max="8" width="7.5" style="14" customWidth="1"/>
    <col min="9" max="9" width="11.25" style="14" customWidth="1"/>
    <col min="10" max="10" width="21.875" style="14" customWidth="1"/>
    <col min="11" max="11" width="7.75" style="14" customWidth="1"/>
    <col min="12" max="13" width="9" style="14" customWidth="1"/>
    <col min="14" max="14" width="7.5" style="14" customWidth="1"/>
    <col min="15" max="15" width="11.25" style="14" customWidth="1"/>
    <col min="16" max="16" width="21.875" style="14" customWidth="1"/>
    <col min="17" max="17" width="7.5" style="14" customWidth="1"/>
    <col min="18" max="19" width="9.125" style="14" customWidth="1"/>
    <col min="20" max="20" width="7.5" style="14" customWidth="1"/>
    <col min="21" max="21" width="9" style="10" customWidth="1"/>
    <col min="22" max="16384" width="9" style="10"/>
  </cols>
  <sheetData>
    <row r="1" spans="1:30" ht="25.5" x14ac:dyDescent="0.4">
      <c r="A1" s="5"/>
      <c r="B1" s="6"/>
      <c r="C1" s="6"/>
      <c r="D1" s="6"/>
      <c r="E1" s="6"/>
      <c r="F1" s="6"/>
      <c r="G1" s="6"/>
      <c r="H1" s="6"/>
      <c r="I1" s="7"/>
      <c r="J1" s="8" t="s">
        <v>156</v>
      </c>
      <c r="K1" s="9"/>
      <c r="L1" s="6"/>
      <c r="M1" s="6"/>
      <c r="N1" s="6"/>
      <c r="O1" s="6"/>
      <c r="P1" s="6"/>
      <c r="Q1" s="6"/>
      <c r="R1" s="6"/>
      <c r="S1" s="6"/>
      <c r="T1" s="6"/>
    </row>
    <row r="2" spans="1:30" ht="9.1999999999999993" customHeight="1" x14ac:dyDescent="0.35">
      <c r="A2" s="5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</row>
    <row r="3" spans="1:30" ht="16.5" x14ac:dyDescent="0.25">
      <c r="A3" s="6"/>
      <c r="B3" s="6"/>
      <c r="C3" s="6"/>
      <c r="D3" s="6"/>
      <c r="E3" s="6"/>
      <c r="F3" s="6"/>
      <c r="G3" s="6"/>
      <c r="H3" s="11"/>
      <c r="I3" s="11"/>
      <c r="J3" s="12" t="s">
        <v>33</v>
      </c>
      <c r="K3" s="6"/>
      <c r="L3" s="6"/>
      <c r="M3" s="6"/>
      <c r="N3" s="6"/>
      <c r="O3" s="6"/>
      <c r="P3" s="6"/>
      <c r="Q3" s="6"/>
      <c r="R3" s="6"/>
      <c r="S3" s="6"/>
      <c r="T3" s="13"/>
    </row>
    <row r="4" spans="1:30" ht="16.5" customHeight="1" x14ac:dyDescent="0.25">
      <c r="S4" s="15" t="s">
        <v>34</v>
      </c>
      <c r="T4" s="10"/>
    </row>
    <row r="5" spans="1:30" s="26" customFormat="1" x14ac:dyDescent="0.25">
      <c r="A5" s="16" t="s">
        <v>35</v>
      </c>
      <c r="B5" s="17"/>
      <c r="C5" s="18" t="s">
        <v>36</v>
      </c>
      <c r="D5" s="17"/>
      <c r="E5" s="19"/>
      <c r="F5" s="19"/>
      <c r="G5" s="19"/>
      <c r="H5" s="20"/>
      <c r="I5" s="21"/>
      <c r="J5" s="18" t="s">
        <v>37</v>
      </c>
      <c r="K5" s="21"/>
      <c r="L5" s="22"/>
      <c r="M5" s="22"/>
      <c r="N5" s="23"/>
      <c r="O5" s="24"/>
      <c r="P5" s="18" t="s">
        <v>38</v>
      </c>
      <c r="Q5" s="21"/>
      <c r="R5" s="22"/>
      <c r="S5" s="22"/>
      <c r="T5" s="25"/>
      <c r="U5" s="10"/>
      <c r="V5" s="10"/>
      <c r="W5" s="10"/>
      <c r="X5" s="10"/>
      <c r="Y5" s="10"/>
      <c r="Z5" s="10"/>
      <c r="AA5" s="10"/>
      <c r="AB5" s="10"/>
      <c r="AC5" s="10"/>
      <c r="AD5" s="10"/>
    </row>
    <row r="6" spans="1:30" s="32" customFormat="1" x14ac:dyDescent="0.25">
      <c r="A6" s="27" t="s">
        <v>39</v>
      </c>
      <c r="B6" s="25" t="s">
        <v>40</v>
      </c>
      <c r="C6" s="28"/>
      <c r="D6" s="29" t="s">
        <v>41</v>
      </c>
      <c r="E6" s="78" t="s">
        <v>42</v>
      </c>
      <c r="F6" s="78"/>
      <c r="G6" s="78"/>
      <c r="H6" s="30" t="s">
        <v>43</v>
      </c>
      <c r="I6" s="25" t="s">
        <v>40</v>
      </c>
      <c r="J6" s="28"/>
      <c r="K6" s="29" t="s">
        <v>41</v>
      </c>
      <c r="L6" s="78" t="s">
        <v>42</v>
      </c>
      <c r="M6" s="78"/>
      <c r="N6" s="30" t="s">
        <v>43</v>
      </c>
      <c r="O6" s="25" t="s">
        <v>40</v>
      </c>
      <c r="P6" s="28"/>
      <c r="Q6" s="29" t="s">
        <v>41</v>
      </c>
      <c r="R6" s="78" t="s">
        <v>42</v>
      </c>
      <c r="S6" s="78"/>
      <c r="T6" s="31" t="s">
        <v>43</v>
      </c>
    </row>
    <row r="7" spans="1:30" s="32" customFormat="1" x14ac:dyDescent="0.25">
      <c r="A7" s="33"/>
      <c r="B7" s="34" t="s">
        <v>44</v>
      </c>
      <c r="C7" s="35" t="s">
        <v>45</v>
      </c>
      <c r="D7" s="27"/>
      <c r="E7" s="78" t="s">
        <v>46</v>
      </c>
      <c r="F7" s="79" t="s">
        <v>47</v>
      </c>
      <c r="G7" s="79"/>
      <c r="H7" s="36" t="s">
        <v>48</v>
      </c>
      <c r="I7" s="34" t="s">
        <v>44</v>
      </c>
      <c r="J7" s="35" t="s">
        <v>45</v>
      </c>
      <c r="K7" s="27"/>
      <c r="L7" s="80" t="s">
        <v>49</v>
      </c>
      <c r="M7" s="37" t="s">
        <v>47</v>
      </c>
      <c r="N7" s="36" t="s">
        <v>48</v>
      </c>
      <c r="O7" s="34" t="s">
        <v>44</v>
      </c>
      <c r="P7" s="35" t="s">
        <v>45</v>
      </c>
      <c r="Q7" s="27"/>
      <c r="R7" s="80" t="s">
        <v>49</v>
      </c>
      <c r="S7" s="37" t="s">
        <v>47</v>
      </c>
      <c r="T7" s="38" t="s">
        <v>48</v>
      </c>
    </row>
    <row r="8" spans="1:30" s="32" customFormat="1" x14ac:dyDescent="0.25">
      <c r="A8" s="39" t="s">
        <v>50</v>
      </c>
      <c r="B8" s="40" t="s">
        <v>51</v>
      </c>
      <c r="C8" s="41"/>
      <c r="D8" s="39" t="s">
        <v>52</v>
      </c>
      <c r="E8" s="78"/>
      <c r="F8" s="81" t="s">
        <v>46</v>
      </c>
      <c r="G8" s="81"/>
      <c r="H8" s="42" t="s">
        <v>53</v>
      </c>
      <c r="I8" s="40" t="s">
        <v>51</v>
      </c>
      <c r="J8" s="41"/>
      <c r="K8" s="39" t="s">
        <v>52</v>
      </c>
      <c r="L8" s="80"/>
      <c r="M8" s="43" t="s">
        <v>46</v>
      </c>
      <c r="N8" s="42" t="s">
        <v>53</v>
      </c>
      <c r="O8" s="39" t="s">
        <v>51</v>
      </c>
      <c r="P8" s="41"/>
      <c r="Q8" s="39" t="s">
        <v>52</v>
      </c>
      <c r="R8" s="80"/>
      <c r="S8" s="43" t="s">
        <v>46</v>
      </c>
      <c r="T8" s="44" t="s">
        <v>53</v>
      </c>
    </row>
    <row r="9" spans="1:30" ht="3.95" customHeight="1" x14ac:dyDescent="0.25">
      <c r="A9" s="45"/>
      <c r="C9" s="45"/>
      <c r="H9" s="45"/>
      <c r="J9" s="45"/>
      <c r="N9" s="45"/>
      <c r="P9" s="45"/>
    </row>
    <row r="10" spans="1:30" s="26" customFormat="1" ht="32.1" customHeight="1" x14ac:dyDescent="0.25">
      <c r="A10" s="46"/>
      <c r="B10" s="47" t="s">
        <v>54</v>
      </c>
      <c r="C10" s="48" t="s">
        <v>55</v>
      </c>
      <c r="D10" s="49">
        <v>147</v>
      </c>
      <c r="E10" s="50">
        <v>231.19750872888554</v>
      </c>
      <c r="F10" s="50">
        <v>109.681958619437</v>
      </c>
      <c r="G10" s="51"/>
      <c r="H10" s="52">
        <v>100</v>
      </c>
      <c r="I10" s="47" t="s">
        <v>54</v>
      </c>
      <c r="J10" s="48" t="s">
        <v>55</v>
      </c>
      <c r="K10" s="49">
        <v>80</v>
      </c>
      <c r="L10" s="50">
        <v>248.68662376822408</v>
      </c>
      <c r="M10" s="50">
        <v>130.05637501547699</v>
      </c>
      <c r="N10" s="52">
        <v>100</v>
      </c>
      <c r="O10" s="47" t="s">
        <v>54</v>
      </c>
      <c r="P10" s="48" t="s">
        <v>55</v>
      </c>
      <c r="Q10" s="49">
        <v>67</v>
      </c>
      <c r="R10" s="50">
        <v>213.28749243943591</v>
      </c>
      <c r="S10" s="50">
        <v>90.396423335784604</v>
      </c>
      <c r="T10" s="50">
        <v>100</v>
      </c>
    </row>
    <row r="11" spans="1:30" s="26" customFormat="1" ht="32.1" customHeight="1" x14ac:dyDescent="0.25">
      <c r="A11" s="46">
        <v>1</v>
      </c>
      <c r="B11" s="47" t="s">
        <v>56</v>
      </c>
      <c r="C11" s="48" t="s">
        <v>57</v>
      </c>
      <c r="D11" s="49">
        <v>24</v>
      </c>
      <c r="E11" s="50">
        <v>37.746532037369072</v>
      </c>
      <c r="F11" s="50">
        <v>17.807015944462901</v>
      </c>
      <c r="G11" s="51"/>
      <c r="H11" s="52">
        <v>16.326530612244898</v>
      </c>
      <c r="I11" s="47" t="s">
        <v>60</v>
      </c>
      <c r="J11" s="48" t="s">
        <v>61</v>
      </c>
      <c r="K11" s="49">
        <v>16</v>
      </c>
      <c r="L11" s="50" t="s">
        <v>102</v>
      </c>
      <c r="M11" s="50" t="s">
        <v>102</v>
      </c>
      <c r="N11" s="52">
        <v>20</v>
      </c>
      <c r="O11" s="47" t="s">
        <v>58</v>
      </c>
      <c r="P11" s="48" t="s">
        <v>59</v>
      </c>
      <c r="Q11" s="49">
        <v>12</v>
      </c>
      <c r="R11" s="50" t="s">
        <v>102</v>
      </c>
      <c r="S11" s="50" t="s">
        <v>102</v>
      </c>
      <c r="T11" s="50">
        <v>17.910447761194</v>
      </c>
    </row>
    <row r="12" spans="1:30" s="26" customFormat="1" ht="32.1" customHeight="1" x14ac:dyDescent="0.25">
      <c r="A12" s="46">
        <v>2</v>
      </c>
      <c r="B12" s="47" t="s">
        <v>58</v>
      </c>
      <c r="C12" s="48" t="s">
        <v>59</v>
      </c>
      <c r="D12" s="49">
        <v>21</v>
      </c>
      <c r="E12" s="50">
        <v>33.028215532697935</v>
      </c>
      <c r="F12" s="50">
        <v>14.759401479989</v>
      </c>
      <c r="G12" s="51"/>
      <c r="H12" s="52">
        <v>14.285714285714301</v>
      </c>
      <c r="I12" s="47" t="s">
        <v>56</v>
      </c>
      <c r="J12" s="48" t="s">
        <v>57</v>
      </c>
      <c r="K12" s="49">
        <v>15</v>
      </c>
      <c r="L12" s="50" t="s">
        <v>102</v>
      </c>
      <c r="M12" s="50" t="s">
        <v>102</v>
      </c>
      <c r="N12" s="52">
        <v>18.75</v>
      </c>
      <c r="O12" s="47" t="s">
        <v>56</v>
      </c>
      <c r="P12" s="48" t="s">
        <v>57</v>
      </c>
      <c r="Q12" s="49">
        <v>9</v>
      </c>
      <c r="R12" s="50" t="s">
        <v>102</v>
      </c>
      <c r="S12" s="50" t="s">
        <v>102</v>
      </c>
      <c r="T12" s="50">
        <v>13.4328358208955</v>
      </c>
    </row>
    <row r="13" spans="1:30" s="26" customFormat="1" ht="32.1" customHeight="1" x14ac:dyDescent="0.25">
      <c r="A13" s="46">
        <v>3</v>
      </c>
      <c r="B13" s="47" t="s">
        <v>60</v>
      </c>
      <c r="C13" s="48" t="s">
        <v>61</v>
      </c>
      <c r="D13" s="49">
        <v>21</v>
      </c>
      <c r="E13" s="50">
        <v>33.028215532697935</v>
      </c>
      <c r="F13" s="50">
        <v>14.4021345819832</v>
      </c>
      <c r="G13" s="51"/>
      <c r="H13" s="52">
        <v>14.285714285714301</v>
      </c>
      <c r="I13" s="47" t="s">
        <v>58</v>
      </c>
      <c r="J13" s="48" t="s">
        <v>59</v>
      </c>
      <c r="K13" s="49">
        <v>9</v>
      </c>
      <c r="L13" s="50" t="s">
        <v>102</v>
      </c>
      <c r="M13" s="50" t="s">
        <v>102</v>
      </c>
      <c r="N13" s="52">
        <v>11.25</v>
      </c>
      <c r="O13" s="47" t="s">
        <v>60</v>
      </c>
      <c r="P13" s="48" t="s">
        <v>61</v>
      </c>
      <c r="Q13" s="49">
        <v>5</v>
      </c>
      <c r="R13" s="50" t="s">
        <v>102</v>
      </c>
      <c r="S13" s="50" t="s">
        <v>102</v>
      </c>
      <c r="T13" s="50">
        <v>7.4626865671641998</v>
      </c>
    </row>
    <row r="14" spans="1:30" s="26" customFormat="1" ht="32.1" customHeight="1" x14ac:dyDescent="0.25">
      <c r="A14" s="46">
        <v>4</v>
      </c>
      <c r="B14" s="47" t="s">
        <v>71</v>
      </c>
      <c r="C14" s="48" t="s">
        <v>72</v>
      </c>
      <c r="D14" s="49">
        <v>6</v>
      </c>
      <c r="E14" s="50" t="s">
        <v>102</v>
      </c>
      <c r="F14" s="50" t="s">
        <v>102</v>
      </c>
      <c r="G14" s="51" t="s">
        <v>73</v>
      </c>
      <c r="H14" s="52">
        <v>4.0816326530611997</v>
      </c>
      <c r="I14" s="47" t="s">
        <v>65</v>
      </c>
      <c r="J14" s="48" t="s">
        <v>66</v>
      </c>
      <c r="K14" s="49">
        <v>7</v>
      </c>
      <c r="L14" s="50" t="s">
        <v>102</v>
      </c>
      <c r="M14" s="50" t="s">
        <v>102</v>
      </c>
      <c r="N14" s="52">
        <v>8.75</v>
      </c>
      <c r="O14" s="47" t="s">
        <v>62</v>
      </c>
      <c r="P14" s="48" t="s">
        <v>63</v>
      </c>
      <c r="Q14" s="49">
        <v>5</v>
      </c>
      <c r="R14" s="50" t="s">
        <v>102</v>
      </c>
      <c r="S14" s="50" t="s">
        <v>102</v>
      </c>
      <c r="T14" s="50">
        <v>7.4626865671641998</v>
      </c>
    </row>
    <row r="15" spans="1:30" s="26" customFormat="1" ht="32.1" customHeight="1" x14ac:dyDescent="0.25">
      <c r="A15" s="46">
        <v>5</v>
      </c>
      <c r="B15" s="47" t="s">
        <v>62</v>
      </c>
      <c r="C15" s="48" t="s">
        <v>63</v>
      </c>
      <c r="D15" s="49">
        <v>5</v>
      </c>
      <c r="E15" s="50" t="s">
        <v>102</v>
      </c>
      <c r="F15" s="50" t="s">
        <v>102</v>
      </c>
      <c r="G15" s="51" t="s">
        <v>64</v>
      </c>
      <c r="H15" s="52">
        <v>3.4013605442177002</v>
      </c>
      <c r="I15" s="47" t="s">
        <v>71</v>
      </c>
      <c r="J15" s="48" t="s">
        <v>72</v>
      </c>
      <c r="K15" s="49">
        <v>6</v>
      </c>
      <c r="L15" s="50" t="s">
        <v>102</v>
      </c>
      <c r="M15" s="50" t="s">
        <v>102</v>
      </c>
      <c r="N15" s="52">
        <v>7.5</v>
      </c>
      <c r="O15" s="47" t="s">
        <v>82</v>
      </c>
      <c r="P15" s="48" t="s">
        <v>83</v>
      </c>
      <c r="Q15" s="49">
        <v>5</v>
      </c>
      <c r="R15" s="50" t="s">
        <v>102</v>
      </c>
      <c r="S15" s="50" t="s">
        <v>102</v>
      </c>
      <c r="T15" s="50">
        <v>7.4626865671641998</v>
      </c>
    </row>
    <row r="16" spans="1:30" s="26" customFormat="1" ht="32.1" customHeight="1" x14ac:dyDescent="0.25">
      <c r="A16" s="46">
        <v>6</v>
      </c>
      <c r="B16" s="47" t="s">
        <v>82</v>
      </c>
      <c r="C16" s="48" t="s">
        <v>83</v>
      </c>
      <c r="D16" s="49">
        <v>5</v>
      </c>
      <c r="E16" s="50" t="s">
        <v>102</v>
      </c>
      <c r="F16" s="50" t="s">
        <v>102</v>
      </c>
      <c r="G16" s="51" t="s">
        <v>64</v>
      </c>
      <c r="H16" s="52">
        <v>3.4013605442177002</v>
      </c>
      <c r="I16" s="47" t="s">
        <v>89</v>
      </c>
      <c r="J16" s="48" t="s">
        <v>90</v>
      </c>
      <c r="K16" s="49">
        <v>5</v>
      </c>
      <c r="L16" s="50" t="s">
        <v>102</v>
      </c>
      <c r="M16" s="50" t="s">
        <v>102</v>
      </c>
      <c r="N16" s="52">
        <v>6.25</v>
      </c>
      <c r="O16" s="47" t="s">
        <v>84</v>
      </c>
      <c r="P16" s="48" t="s">
        <v>85</v>
      </c>
      <c r="Q16" s="49">
        <v>5</v>
      </c>
      <c r="R16" s="50" t="s">
        <v>102</v>
      </c>
      <c r="S16" s="50" t="s">
        <v>102</v>
      </c>
      <c r="T16" s="50">
        <v>7.4626865671641998</v>
      </c>
    </row>
    <row r="17" spans="1:20" s="26" customFormat="1" ht="32.1" customHeight="1" x14ac:dyDescent="0.25">
      <c r="A17" s="46">
        <v>7</v>
      </c>
      <c r="B17" s="47" t="s">
        <v>65</v>
      </c>
      <c r="C17" s="48" t="s">
        <v>66</v>
      </c>
      <c r="D17" s="49">
        <v>9</v>
      </c>
      <c r="E17" s="50" t="s">
        <v>102</v>
      </c>
      <c r="F17" s="50" t="s">
        <v>102</v>
      </c>
      <c r="G17" s="51"/>
      <c r="H17" s="52">
        <v>6.1224489795918</v>
      </c>
      <c r="I17" s="47" t="s">
        <v>67</v>
      </c>
      <c r="J17" s="48" t="s">
        <v>68</v>
      </c>
      <c r="K17" s="49">
        <v>5</v>
      </c>
      <c r="L17" s="50" t="s">
        <v>102</v>
      </c>
      <c r="M17" s="50" t="s">
        <v>102</v>
      </c>
      <c r="N17" s="52">
        <v>6.25</v>
      </c>
      <c r="O17" s="47" t="s">
        <v>69</v>
      </c>
      <c r="P17" s="48" t="s">
        <v>70</v>
      </c>
      <c r="Q17" s="49">
        <v>4</v>
      </c>
      <c r="R17" s="50" t="s">
        <v>102</v>
      </c>
      <c r="S17" s="50" t="s">
        <v>102</v>
      </c>
      <c r="T17" s="50">
        <v>5.9701492537313001</v>
      </c>
    </row>
    <row r="18" spans="1:20" s="26" customFormat="1" ht="32.1" customHeight="1" x14ac:dyDescent="0.25">
      <c r="A18" s="46">
        <v>8</v>
      </c>
      <c r="B18" s="47" t="s">
        <v>78</v>
      </c>
      <c r="C18" s="48" t="s">
        <v>79</v>
      </c>
      <c r="D18" s="49">
        <v>4</v>
      </c>
      <c r="E18" s="50" t="s">
        <v>102</v>
      </c>
      <c r="F18" s="50" t="s">
        <v>102</v>
      </c>
      <c r="G18" s="51" t="s">
        <v>64</v>
      </c>
      <c r="H18" s="52">
        <v>2.7210884353740998</v>
      </c>
      <c r="I18" s="47" t="s">
        <v>69</v>
      </c>
      <c r="J18" s="48" t="s">
        <v>70</v>
      </c>
      <c r="K18" s="49">
        <v>4</v>
      </c>
      <c r="L18" s="50" t="s">
        <v>102</v>
      </c>
      <c r="M18" s="50" t="s">
        <v>102</v>
      </c>
      <c r="N18" s="52">
        <v>5</v>
      </c>
      <c r="O18" s="47" t="s">
        <v>78</v>
      </c>
      <c r="P18" s="48" t="s">
        <v>79</v>
      </c>
      <c r="Q18" s="49">
        <v>4</v>
      </c>
      <c r="R18" s="50" t="s">
        <v>102</v>
      </c>
      <c r="S18" s="50" t="s">
        <v>102</v>
      </c>
      <c r="T18" s="50">
        <v>5.9701492537313001</v>
      </c>
    </row>
    <row r="19" spans="1:20" s="26" customFormat="1" ht="32.1" customHeight="1" x14ac:dyDescent="0.25">
      <c r="A19" s="46">
        <v>9</v>
      </c>
      <c r="B19" s="47" t="s">
        <v>69</v>
      </c>
      <c r="C19" s="48" t="s">
        <v>70</v>
      </c>
      <c r="D19" s="49">
        <v>8</v>
      </c>
      <c r="E19" s="50" t="s">
        <v>102</v>
      </c>
      <c r="F19" s="50" t="s">
        <v>102</v>
      </c>
      <c r="G19" s="51"/>
      <c r="H19" s="52">
        <v>5.4421768707483</v>
      </c>
      <c r="I19" s="47" t="s">
        <v>76</v>
      </c>
      <c r="J19" s="48" t="s">
        <v>77</v>
      </c>
      <c r="K19" s="49">
        <v>3</v>
      </c>
      <c r="L19" s="50" t="s">
        <v>102</v>
      </c>
      <c r="M19" s="50" t="s">
        <v>102</v>
      </c>
      <c r="N19" s="52">
        <v>3.75</v>
      </c>
      <c r="O19" s="47" t="s">
        <v>65</v>
      </c>
      <c r="P19" s="48" t="s">
        <v>66</v>
      </c>
      <c r="Q19" s="49">
        <v>2</v>
      </c>
      <c r="R19" s="50" t="s">
        <v>102</v>
      </c>
      <c r="S19" s="50" t="s">
        <v>102</v>
      </c>
      <c r="T19" s="50">
        <v>2.9850746268656998</v>
      </c>
    </row>
    <row r="20" spans="1:20" s="26" customFormat="1" ht="32.1" customHeight="1" x14ac:dyDescent="0.25">
      <c r="A20" s="46">
        <v>10</v>
      </c>
      <c r="B20" s="47" t="s">
        <v>84</v>
      </c>
      <c r="C20" s="48" t="s">
        <v>85</v>
      </c>
      <c r="D20" s="49">
        <v>6</v>
      </c>
      <c r="E20" s="50" t="s">
        <v>102</v>
      </c>
      <c r="F20" s="50" t="s">
        <v>102</v>
      </c>
      <c r="G20" s="51"/>
      <c r="H20" s="52">
        <v>4.0816326530611997</v>
      </c>
      <c r="I20" s="47" t="s">
        <v>103</v>
      </c>
      <c r="J20" s="48" t="s">
        <v>104</v>
      </c>
      <c r="K20" s="49">
        <v>2</v>
      </c>
      <c r="L20" s="50" t="s">
        <v>102</v>
      </c>
      <c r="M20" s="50" t="s">
        <v>102</v>
      </c>
      <c r="N20" s="52">
        <v>2.5</v>
      </c>
      <c r="O20" s="47" t="s">
        <v>76</v>
      </c>
      <c r="P20" s="48" t="s">
        <v>77</v>
      </c>
      <c r="Q20" s="49">
        <v>2</v>
      </c>
      <c r="R20" s="50" t="s">
        <v>102</v>
      </c>
      <c r="S20" s="50" t="s">
        <v>102</v>
      </c>
      <c r="T20" s="50">
        <v>2.9850746268656998</v>
      </c>
    </row>
    <row r="21" spans="1:20" s="26" customFormat="1" ht="32.1" customHeight="1" x14ac:dyDescent="0.25">
      <c r="A21" s="53"/>
      <c r="B21" s="54"/>
      <c r="C21" s="55" t="s">
        <v>86</v>
      </c>
      <c r="D21" s="56">
        <v>38</v>
      </c>
      <c r="E21" s="57">
        <v>59.765342392501019</v>
      </c>
      <c r="F21" s="57">
        <v>30.636249199409601</v>
      </c>
      <c r="G21" s="58"/>
      <c r="H21" s="59">
        <v>25.85034013605442</v>
      </c>
      <c r="I21" s="54"/>
      <c r="J21" s="55" t="s">
        <v>86</v>
      </c>
      <c r="K21" s="60">
        <v>8</v>
      </c>
      <c r="L21" s="57" t="s">
        <v>102</v>
      </c>
      <c r="M21" s="57" t="s">
        <v>102</v>
      </c>
      <c r="N21" s="59">
        <v>10</v>
      </c>
      <c r="O21" s="54"/>
      <c r="P21" s="55" t="s">
        <v>86</v>
      </c>
      <c r="Q21" s="60">
        <v>14</v>
      </c>
      <c r="R21" s="57" t="s">
        <v>102</v>
      </c>
      <c r="S21" s="57" t="s">
        <v>102</v>
      </c>
      <c r="T21" s="57">
        <v>20.895522388059703</v>
      </c>
    </row>
    <row r="22" spans="1:20" s="26" customFormat="1" ht="32.1" customHeight="1" x14ac:dyDescent="0.25">
      <c r="A22" s="46">
        <v>11</v>
      </c>
      <c r="B22" s="47" t="s">
        <v>89</v>
      </c>
      <c r="C22" s="48" t="s">
        <v>90</v>
      </c>
      <c r="D22" s="49">
        <v>5</v>
      </c>
      <c r="E22" s="50" t="s">
        <v>102</v>
      </c>
      <c r="F22" s="50" t="s">
        <v>102</v>
      </c>
      <c r="G22" s="51"/>
      <c r="H22" s="52">
        <v>3.4013605442177002</v>
      </c>
      <c r="I22" s="47" t="s">
        <v>111</v>
      </c>
      <c r="J22" s="48" t="s">
        <v>112</v>
      </c>
      <c r="K22" s="49">
        <v>1</v>
      </c>
      <c r="L22" s="50" t="s">
        <v>102</v>
      </c>
      <c r="M22" s="50" t="s">
        <v>102</v>
      </c>
      <c r="N22" s="52">
        <v>1.25</v>
      </c>
      <c r="O22" s="47" t="s">
        <v>93</v>
      </c>
      <c r="P22" s="48" t="s">
        <v>94</v>
      </c>
      <c r="Q22" s="49">
        <v>2</v>
      </c>
      <c r="R22" s="50" t="s">
        <v>102</v>
      </c>
      <c r="S22" s="50" t="s">
        <v>102</v>
      </c>
      <c r="T22" s="50">
        <v>2.9850746268656998</v>
      </c>
    </row>
    <row r="23" spans="1:20" s="26" customFormat="1" ht="32.1" customHeight="1" x14ac:dyDescent="0.25">
      <c r="A23" s="46">
        <v>12</v>
      </c>
      <c r="B23" s="47" t="s">
        <v>67</v>
      </c>
      <c r="C23" s="48" t="s">
        <v>68</v>
      </c>
      <c r="D23" s="49">
        <v>5</v>
      </c>
      <c r="E23" s="50" t="s">
        <v>102</v>
      </c>
      <c r="F23" s="50" t="s">
        <v>102</v>
      </c>
      <c r="G23" s="51"/>
      <c r="H23" s="52">
        <v>3.4013605442177002</v>
      </c>
      <c r="I23" s="47" t="s">
        <v>119</v>
      </c>
      <c r="J23" s="48" t="s">
        <v>120</v>
      </c>
      <c r="K23" s="49">
        <v>1</v>
      </c>
      <c r="L23" s="50" t="s">
        <v>102</v>
      </c>
      <c r="M23" s="50" t="s">
        <v>102</v>
      </c>
      <c r="N23" s="52">
        <v>1.25</v>
      </c>
      <c r="O23" s="47" t="s">
        <v>74</v>
      </c>
      <c r="P23" s="48" t="s">
        <v>75</v>
      </c>
      <c r="Q23" s="49">
        <v>2</v>
      </c>
      <c r="R23" s="50" t="s">
        <v>102</v>
      </c>
      <c r="S23" s="50" t="s">
        <v>102</v>
      </c>
      <c r="T23" s="50">
        <v>2.9850746268656998</v>
      </c>
    </row>
    <row r="24" spans="1:20" s="26" customFormat="1" ht="32.1" customHeight="1" x14ac:dyDescent="0.25">
      <c r="A24" s="46">
        <v>13</v>
      </c>
      <c r="B24" s="47" t="s">
        <v>76</v>
      </c>
      <c r="C24" s="48" t="s">
        <v>77</v>
      </c>
      <c r="D24" s="49">
        <v>5</v>
      </c>
      <c r="E24" s="50" t="s">
        <v>102</v>
      </c>
      <c r="F24" s="50" t="s">
        <v>102</v>
      </c>
      <c r="G24" s="51"/>
      <c r="H24" s="52">
        <v>3.4013605442177002</v>
      </c>
      <c r="I24" s="47" t="s">
        <v>95</v>
      </c>
      <c r="J24" s="48" t="s">
        <v>96</v>
      </c>
      <c r="K24" s="49">
        <v>1</v>
      </c>
      <c r="L24" s="50" t="s">
        <v>102</v>
      </c>
      <c r="M24" s="50" t="s">
        <v>102</v>
      </c>
      <c r="N24" s="52">
        <v>1.25</v>
      </c>
      <c r="O24" s="47" t="s">
        <v>107</v>
      </c>
      <c r="P24" s="48" t="s">
        <v>108</v>
      </c>
      <c r="Q24" s="49">
        <v>2</v>
      </c>
      <c r="R24" s="50" t="s">
        <v>102</v>
      </c>
      <c r="S24" s="50" t="s">
        <v>102</v>
      </c>
      <c r="T24" s="50">
        <v>2.9850746268656998</v>
      </c>
    </row>
    <row r="25" spans="1:20" s="26" customFormat="1" ht="32.1" customHeight="1" x14ac:dyDescent="0.25">
      <c r="A25" s="46">
        <v>14</v>
      </c>
      <c r="B25" s="47" t="s">
        <v>74</v>
      </c>
      <c r="C25" s="48" t="s">
        <v>75</v>
      </c>
      <c r="D25" s="49">
        <v>2</v>
      </c>
      <c r="E25" s="50" t="s">
        <v>102</v>
      </c>
      <c r="F25" s="50" t="s">
        <v>102</v>
      </c>
      <c r="G25" s="51" t="s">
        <v>64</v>
      </c>
      <c r="H25" s="52">
        <v>1.3605442176871001</v>
      </c>
      <c r="I25" s="47" t="s">
        <v>80</v>
      </c>
      <c r="J25" s="48" t="s">
        <v>81</v>
      </c>
      <c r="K25" s="49">
        <v>1</v>
      </c>
      <c r="L25" s="50" t="s">
        <v>102</v>
      </c>
      <c r="M25" s="50" t="s">
        <v>102</v>
      </c>
      <c r="N25" s="52">
        <v>1.25</v>
      </c>
      <c r="O25" s="47" t="s">
        <v>87</v>
      </c>
      <c r="P25" s="48" t="s">
        <v>88</v>
      </c>
      <c r="Q25" s="49">
        <v>2</v>
      </c>
      <c r="R25" s="50" t="s">
        <v>102</v>
      </c>
      <c r="S25" s="50" t="s">
        <v>102</v>
      </c>
      <c r="T25" s="50">
        <v>2.9850746268656998</v>
      </c>
    </row>
    <row r="26" spans="1:20" s="26" customFormat="1" ht="32.1" customHeight="1" x14ac:dyDescent="0.25">
      <c r="A26" s="53">
        <v>15</v>
      </c>
      <c r="B26" s="61" t="s">
        <v>103</v>
      </c>
      <c r="C26" s="55" t="s">
        <v>104</v>
      </c>
      <c r="D26" s="62">
        <v>2</v>
      </c>
      <c r="E26" s="57" t="s">
        <v>102</v>
      </c>
      <c r="F26" s="57" t="s">
        <v>102</v>
      </c>
      <c r="G26" s="58"/>
      <c r="H26" s="59">
        <v>1.3605442176871001</v>
      </c>
      <c r="I26" s="61" t="s">
        <v>91</v>
      </c>
      <c r="J26" s="55" t="s">
        <v>92</v>
      </c>
      <c r="K26" s="62">
        <v>1</v>
      </c>
      <c r="L26" s="57" t="s">
        <v>102</v>
      </c>
      <c r="M26" s="57" t="s">
        <v>102</v>
      </c>
      <c r="N26" s="59">
        <v>1.25</v>
      </c>
      <c r="O26" s="61" t="s">
        <v>119</v>
      </c>
      <c r="P26" s="55" t="s">
        <v>120</v>
      </c>
      <c r="Q26" s="63">
        <v>1</v>
      </c>
      <c r="R26" s="57" t="s">
        <v>102</v>
      </c>
      <c r="S26" s="57" t="s">
        <v>102</v>
      </c>
      <c r="T26" s="57">
        <v>1.4925373134327999</v>
      </c>
    </row>
    <row r="27" spans="1:20" s="26" customFormat="1" ht="3.95" customHeight="1" x14ac:dyDescent="0.25">
      <c r="A27" s="64"/>
      <c r="B27" s="64"/>
      <c r="C27" s="65"/>
      <c r="D27" s="66"/>
      <c r="E27" s="67"/>
      <c r="F27" s="67"/>
      <c r="G27" s="67"/>
      <c r="H27" s="67"/>
      <c r="I27" s="67"/>
      <c r="J27" s="65"/>
      <c r="K27" s="66"/>
      <c r="L27" s="67"/>
      <c r="M27" s="67"/>
      <c r="N27" s="67"/>
      <c r="O27" s="67"/>
      <c r="P27" s="65"/>
      <c r="Q27" s="66"/>
      <c r="R27" s="67"/>
      <c r="S27" s="67"/>
      <c r="T27" s="67"/>
    </row>
    <row r="28" spans="1:20" s="26" customFormat="1" ht="14.25" x14ac:dyDescent="0.25">
      <c r="A28" s="68" t="s">
        <v>157</v>
      </c>
      <c r="B28" s="69"/>
      <c r="C28" s="70"/>
      <c r="D28" s="70"/>
      <c r="E28" s="70"/>
      <c r="F28" s="70"/>
      <c r="G28" s="70"/>
      <c r="H28" s="70"/>
      <c r="I28" s="70"/>
      <c r="J28" s="70"/>
      <c r="K28" s="70"/>
      <c r="L28" s="70"/>
      <c r="M28" s="70"/>
      <c r="N28" s="70"/>
      <c r="O28" s="70"/>
      <c r="P28" s="70"/>
      <c r="Q28" s="70"/>
      <c r="R28" s="70"/>
      <c r="S28" s="70"/>
      <c r="T28" s="71" t="s">
        <v>39</v>
      </c>
    </row>
    <row r="29" spans="1:20" customFormat="1" ht="16.5" x14ac:dyDescent="0.25">
      <c r="A29" s="72" t="s">
        <v>98</v>
      </c>
      <c r="B29" s="14"/>
      <c r="C29" s="73"/>
      <c r="D29" s="14"/>
      <c r="E29" s="14"/>
      <c r="F29" s="14"/>
      <c r="G29" s="14"/>
      <c r="H29" s="14"/>
      <c r="I29" s="14"/>
      <c r="J29" s="73"/>
      <c r="K29" s="14"/>
      <c r="L29" s="14"/>
      <c r="M29" s="14"/>
      <c r="N29" s="14"/>
      <c r="O29" s="74" t="s">
        <v>39</v>
      </c>
      <c r="P29" s="75" t="s">
        <v>39</v>
      </c>
      <c r="Q29" s="14"/>
      <c r="R29" s="14"/>
      <c r="S29" s="14"/>
      <c r="T29" s="14"/>
    </row>
    <row r="30" spans="1:20" customFormat="1" ht="16.5" x14ac:dyDescent="0.25">
      <c r="A30" s="72" t="s">
        <v>99</v>
      </c>
      <c r="B30" s="14"/>
      <c r="C30" s="73"/>
      <c r="D30" s="14"/>
      <c r="E30" s="14"/>
      <c r="F30" s="14"/>
      <c r="G30" s="14"/>
      <c r="H30" s="14"/>
      <c r="I30" s="14"/>
      <c r="J30" s="73"/>
      <c r="K30" s="14"/>
      <c r="L30" s="14"/>
      <c r="M30" s="14"/>
      <c r="N30" s="14"/>
      <c r="O30" s="14"/>
      <c r="P30" s="14"/>
      <c r="Q30" s="14"/>
      <c r="R30" s="14"/>
      <c r="S30" s="14"/>
      <c r="T30" s="14"/>
    </row>
    <row r="31" spans="1:20" customFormat="1" ht="16.5" x14ac:dyDescent="0.25">
      <c r="A31" s="76" t="s">
        <v>100</v>
      </c>
      <c r="B31" s="14"/>
      <c r="C31" s="73"/>
      <c r="D31" s="14"/>
      <c r="E31" s="14"/>
      <c r="F31" s="14"/>
      <c r="G31" s="14"/>
      <c r="H31" s="14"/>
      <c r="I31" s="14"/>
      <c r="J31" s="73"/>
      <c r="K31" s="14"/>
      <c r="L31" s="14"/>
      <c r="M31" s="14"/>
      <c r="N31" s="14"/>
      <c r="O31" s="14"/>
      <c r="P31" s="14"/>
      <c r="Q31" s="14"/>
      <c r="R31" s="14"/>
      <c r="S31" s="14"/>
      <c r="T31" s="14"/>
    </row>
    <row r="32" spans="1:20" x14ac:dyDescent="0.25">
      <c r="C32" s="73"/>
    </row>
    <row r="33" spans="3:10" x14ac:dyDescent="0.25">
      <c r="C33" s="73"/>
      <c r="J33" s="73"/>
    </row>
    <row r="34" spans="3:10" x14ac:dyDescent="0.25">
      <c r="C34" s="73"/>
      <c r="J34" s="73"/>
    </row>
    <row r="35" spans="3:10" x14ac:dyDescent="0.25">
      <c r="C35" s="77"/>
      <c r="J35" s="73"/>
    </row>
    <row r="36" spans="3:10" x14ac:dyDescent="0.25">
      <c r="C36" s="77"/>
      <c r="J36" s="73"/>
    </row>
    <row r="37" spans="3:10" x14ac:dyDescent="0.25">
      <c r="C37" s="77"/>
      <c r="J37" s="73"/>
    </row>
    <row r="38" spans="3:10" x14ac:dyDescent="0.25">
      <c r="C38" s="73"/>
      <c r="J38" s="73"/>
    </row>
    <row r="39" spans="3:10" x14ac:dyDescent="0.25">
      <c r="C39" s="73"/>
      <c r="J39" s="73"/>
    </row>
    <row r="40" spans="3:10" x14ac:dyDescent="0.25">
      <c r="C40" s="73"/>
      <c r="J40" s="73"/>
    </row>
    <row r="41" spans="3:10" x14ac:dyDescent="0.25">
      <c r="C41" s="73"/>
      <c r="J41" s="73"/>
    </row>
    <row r="42" spans="3:10" x14ac:dyDescent="0.25">
      <c r="C42" s="73"/>
      <c r="J42" s="73"/>
    </row>
    <row r="43" spans="3:10" x14ac:dyDescent="0.25">
      <c r="C43" s="73"/>
      <c r="J43" s="73"/>
    </row>
    <row r="44" spans="3:10" x14ac:dyDescent="0.25">
      <c r="J44" s="73"/>
    </row>
  </sheetData>
  <mergeCells count="8">
    <mergeCell ref="E6:G6"/>
    <mergeCell ref="L6:M6"/>
    <mergeCell ref="R6:S6"/>
    <mergeCell ref="E7:E8"/>
    <mergeCell ref="F7:G7"/>
    <mergeCell ref="L7:L8"/>
    <mergeCell ref="R7:R8"/>
    <mergeCell ref="F8:G8"/>
  </mergeCells>
  <phoneticPr fontId="10" type="noConversion"/>
  <printOptions horizontalCentered="1" verticalCentered="1"/>
  <pageMargins left="0.35433070866141703" right="0.35433070866141703" top="0.39370078740157505" bottom="0.39370078740157505" header="0.39370078740157505" footer="0.39370078740157505"/>
  <pageSetup paperSize="0" orientation="landscape" horizontalDpi="0" verticalDpi="0" copies="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44"/>
  <sheetViews>
    <sheetView workbookViewId="0"/>
  </sheetViews>
  <sheetFormatPr defaultRowHeight="15.75" x14ac:dyDescent="0.25"/>
  <cols>
    <col min="1" max="1" width="4.25" style="14" customWidth="1"/>
    <col min="2" max="2" width="11.25" style="14" customWidth="1"/>
    <col min="3" max="3" width="21.875" style="14" customWidth="1"/>
    <col min="4" max="4" width="8.375" style="14" customWidth="1"/>
    <col min="5" max="6" width="7.5" style="14" customWidth="1"/>
    <col min="7" max="7" width="2.75" style="14" customWidth="1"/>
    <col min="8" max="8" width="7.5" style="14" customWidth="1"/>
    <col min="9" max="9" width="11.25" style="14" customWidth="1"/>
    <col min="10" max="10" width="21.875" style="14" customWidth="1"/>
    <col min="11" max="11" width="7.75" style="14" customWidth="1"/>
    <col min="12" max="13" width="9" style="14" customWidth="1"/>
    <col min="14" max="14" width="7.5" style="14" customWidth="1"/>
    <col min="15" max="15" width="11.25" style="14" customWidth="1"/>
    <col min="16" max="16" width="21.875" style="14" customWidth="1"/>
    <col min="17" max="17" width="7.5" style="14" customWidth="1"/>
    <col min="18" max="19" width="9.125" style="14" customWidth="1"/>
    <col min="20" max="20" width="7.5" style="14" customWidth="1"/>
    <col min="21" max="21" width="9" style="10" customWidth="1"/>
    <col min="22" max="16384" width="9" style="10"/>
  </cols>
  <sheetData>
    <row r="1" spans="1:30" ht="25.5" x14ac:dyDescent="0.4">
      <c r="A1" s="5"/>
      <c r="B1" s="6"/>
      <c r="C1" s="6"/>
      <c r="D1" s="6"/>
      <c r="E1" s="6"/>
      <c r="F1" s="6"/>
      <c r="G1" s="6"/>
      <c r="H1" s="6"/>
      <c r="I1" s="7"/>
      <c r="J1" s="8" t="s">
        <v>158</v>
      </c>
      <c r="K1" s="9"/>
      <c r="L1" s="6"/>
      <c r="M1" s="6"/>
      <c r="N1" s="6"/>
      <c r="O1" s="6"/>
      <c r="P1" s="6"/>
      <c r="Q1" s="6"/>
      <c r="R1" s="6"/>
      <c r="S1" s="6"/>
      <c r="T1" s="6"/>
    </row>
    <row r="2" spans="1:30" ht="9.1999999999999993" customHeight="1" x14ac:dyDescent="0.35">
      <c r="A2" s="5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</row>
    <row r="3" spans="1:30" ht="16.5" x14ac:dyDescent="0.25">
      <c r="A3" s="6"/>
      <c r="B3" s="6"/>
      <c r="C3" s="6"/>
      <c r="D3" s="6"/>
      <c r="E3" s="6"/>
      <c r="F3" s="6"/>
      <c r="G3" s="6"/>
      <c r="H3" s="11"/>
      <c r="I3" s="11"/>
      <c r="J3" s="12" t="s">
        <v>33</v>
      </c>
      <c r="K3" s="6"/>
      <c r="L3" s="6"/>
      <c r="M3" s="6"/>
      <c r="N3" s="6"/>
      <c r="O3" s="6"/>
      <c r="P3" s="6"/>
      <c r="Q3" s="6"/>
      <c r="R3" s="6"/>
      <c r="S3" s="6"/>
      <c r="T3" s="13"/>
    </row>
    <row r="4" spans="1:30" ht="16.5" customHeight="1" x14ac:dyDescent="0.25">
      <c r="S4" s="15" t="s">
        <v>34</v>
      </c>
      <c r="T4" s="10"/>
    </row>
    <row r="5" spans="1:30" s="26" customFormat="1" x14ac:dyDescent="0.25">
      <c r="A5" s="16" t="s">
        <v>35</v>
      </c>
      <c r="B5" s="17"/>
      <c r="C5" s="18" t="s">
        <v>36</v>
      </c>
      <c r="D5" s="17"/>
      <c r="E5" s="19"/>
      <c r="F5" s="19"/>
      <c r="G5" s="19"/>
      <c r="H5" s="20"/>
      <c r="I5" s="21"/>
      <c r="J5" s="18" t="s">
        <v>37</v>
      </c>
      <c r="K5" s="21"/>
      <c r="L5" s="22"/>
      <c r="M5" s="22"/>
      <c r="N5" s="23"/>
      <c r="O5" s="24"/>
      <c r="P5" s="18" t="s">
        <v>38</v>
      </c>
      <c r="Q5" s="21"/>
      <c r="R5" s="22"/>
      <c r="S5" s="22"/>
      <c r="T5" s="25"/>
      <c r="U5" s="10"/>
      <c r="V5" s="10"/>
      <c r="W5" s="10"/>
      <c r="X5" s="10"/>
      <c r="Y5" s="10"/>
      <c r="Z5" s="10"/>
      <c r="AA5" s="10"/>
      <c r="AB5" s="10"/>
      <c r="AC5" s="10"/>
      <c r="AD5" s="10"/>
    </row>
    <row r="6" spans="1:30" s="32" customFormat="1" x14ac:dyDescent="0.25">
      <c r="A6" s="27" t="s">
        <v>39</v>
      </c>
      <c r="B6" s="25" t="s">
        <v>40</v>
      </c>
      <c r="C6" s="28"/>
      <c r="D6" s="29" t="s">
        <v>41</v>
      </c>
      <c r="E6" s="78" t="s">
        <v>42</v>
      </c>
      <c r="F6" s="78"/>
      <c r="G6" s="78"/>
      <c r="H6" s="30" t="s">
        <v>43</v>
      </c>
      <c r="I6" s="25" t="s">
        <v>40</v>
      </c>
      <c r="J6" s="28"/>
      <c r="K6" s="29" t="s">
        <v>41</v>
      </c>
      <c r="L6" s="78" t="s">
        <v>42</v>
      </c>
      <c r="M6" s="78"/>
      <c r="N6" s="30" t="s">
        <v>43</v>
      </c>
      <c r="O6" s="25" t="s">
        <v>40</v>
      </c>
      <c r="P6" s="28"/>
      <c r="Q6" s="29" t="s">
        <v>41</v>
      </c>
      <c r="R6" s="78" t="s">
        <v>42</v>
      </c>
      <c r="S6" s="78"/>
      <c r="T6" s="31" t="s">
        <v>43</v>
      </c>
    </row>
    <row r="7" spans="1:30" s="32" customFormat="1" x14ac:dyDescent="0.25">
      <c r="A7" s="33"/>
      <c r="B7" s="34" t="s">
        <v>44</v>
      </c>
      <c r="C7" s="35" t="s">
        <v>45</v>
      </c>
      <c r="D7" s="27"/>
      <c r="E7" s="78" t="s">
        <v>46</v>
      </c>
      <c r="F7" s="79" t="s">
        <v>47</v>
      </c>
      <c r="G7" s="79"/>
      <c r="H7" s="36" t="s">
        <v>48</v>
      </c>
      <c r="I7" s="34" t="s">
        <v>44</v>
      </c>
      <c r="J7" s="35" t="s">
        <v>45</v>
      </c>
      <c r="K7" s="27"/>
      <c r="L7" s="80" t="s">
        <v>49</v>
      </c>
      <c r="M7" s="37" t="s">
        <v>47</v>
      </c>
      <c r="N7" s="36" t="s">
        <v>48</v>
      </c>
      <c r="O7" s="34" t="s">
        <v>44</v>
      </c>
      <c r="P7" s="35" t="s">
        <v>45</v>
      </c>
      <c r="Q7" s="27"/>
      <c r="R7" s="80" t="s">
        <v>49</v>
      </c>
      <c r="S7" s="37" t="s">
        <v>47</v>
      </c>
      <c r="T7" s="38" t="s">
        <v>48</v>
      </c>
    </row>
    <row r="8" spans="1:30" s="32" customFormat="1" x14ac:dyDescent="0.25">
      <c r="A8" s="39" t="s">
        <v>50</v>
      </c>
      <c r="B8" s="40" t="s">
        <v>51</v>
      </c>
      <c r="C8" s="41"/>
      <c r="D8" s="39" t="s">
        <v>52</v>
      </c>
      <c r="E8" s="78"/>
      <c r="F8" s="81" t="s">
        <v>46</v>
      </c>
      <c r="G8" s="81"/>
      <c r="H8" s="42" t="s">
        <v>53</v>
      </c>
      <c r="I8" s="40" t="s">
        <v>51</v>
      </c>
      <c r="J8" s="41"/>
      <c r="K8" s="39" t="s">
        <v>52</v>
      </c>
      <c r="L8" s="80"/>
      <c r="M8" s="43" t="s">
        <v>46</v>
      </c>
      <c r="N8" s="42" t="s">
        <v>53</v>
      </c>
      <c r="O8" s="39" t="s">
        <v>51</v>
      </c>
      <c r="P8" s="41"/>
      <c r="Q8" s="39" t="s">
        <v>52</v>
      </c>
      <c r="R8" s="80"/>
      <c r="S8" s="43" t="s">
        <v>46</v>
      </c>
      <c r="T8" s="44" t="s">
        <v>53</v>
      </c>
    </row>
    <row r="9" spans="1:30" ht="3.95" customHeight="1" x14ac:dyDescent="0.25">
      <c r="A9" s="45"/>
      <c r="C9" s="45"/>
      <c r="H9" s="45"/>
      <c r="J9" s="45"/>
      <c r="N9" s="45"/>
      <c r="P9" s="45"/>
    </row>
    <row r="10" spans="1:30" s="26" customFormat="1" ht="32.1" customHeight="1" x14ac:dyDescent="0.25">
      <c r="A10" s="46"/>
      <c r="B10" s="47" t="s">
        <v>54</v>
      </c>
      <c r="C10" s="48" t="s">
        <v>55</v>
      </c>
      <c r="D10" s="49">
        <v>401</v>
      </c>
      <c r="E10" s="50">
        <v>201.39671889086156</v>
      </c>
      <c r="F10" s="50">
        <v>122.810721157957</v>
      </c>
      <c r="G10" s="51"/>
      <c r="H10" s="52">
        <v>100</v>
      </c>
      <c r="I10" s="47" t="s">
        <v>54</v>
      </c>
      <c r="J10" s="48" t="s">
        <v>55</v>
      </c>
      <c r="K10" s="49">
        <v>237</v>
      </c>
      <c r="L10" s="50">
        <v>242.21364879020925</v>
      </c>
      <c r="M10" s="50">
        <v>164.63760644668599</v>
      </c>
      <c r="N10" s="52">
        <v>100</v>
      </c>
      <c r="O10" s="47" t="s">
        <v>54</v>
      </c>
      <c r="P10" s="48" t="s">
        <v>55</v>
      </c>
      <c r="Q10" s="49">
        <v>164</v>
      </c>
      <c r="R10" s="50">
        <v>161.95611384329757</v>
      </c>
      <c r="S10" s="50">
        <v>88.841626115869303</v>
      </c>
      <c r="T10" s="50">
        <v>100</v>
      </c>
    </row>
    <row r="11" spans="1:30" s="26" customFormat="1" ht="32.1" customHeight="1" x14ac:dyDescent="0.25">
      <c r="A11" s="46">
        <v>1</v>
      </c>
      <c r="B11" s="47" t="s">
        <v>56</v>
      </c>
      <c r="C11" s="48" t="s">
        <v>57</v>
      </c>
      <c r="D11" s="49">
        <v>72</v>
      </c>
      <c r="E11" s="50">
        <v>36.161006883147216</v>
      </c>
      <c r="F11" s="50">
        <v>22.066415587006802</v>
      </c>
      <c r="G11" s="51"/>
      <c r="H11" s="52">
        <v>17.955112219451401</v>
      </c>
      <c r="I11" s="47" t="s">
        <v>56</v>
      </c>
      <c r="J11" s="48" t="s">
        <v>57</v>
      </c>
      <c r="K11" s="49">
        <v>54</v>
      </c>
      <c r="L11" s="50">
        <v>55.187919977516032</v>
      </c>
      <c r="M11" s="50">
        <v>37.197507686864803</v>
      </c>
      <c r="N11" s="52">
        <v>22.7848101265823</v>
      </c>
      <c r="O11" s="47" t="s">
        <v>58</v>
      </c>
      <c r="P11" s="48" t="s">
        <v>59</v>
      </c>
      <c r="Q11" s="49">
        <v>33</v>
      </c>
      <c r="R11" s="50">
        <v>32.588730224565978</v>
      </c>
      <c r="S11" s="50">
        <v>17.933502106513998</v>
      </c>
      <c r="T11" s="50">
        <v>20.121951219512201</v>
      </c>
    </row>
    <row r="12" spans="1:30" s="26" customFormat="1" ht="32.1" customHeight="1" x14ac:dyDescent="0.25">
      <c r="A12" s="46">
        <v>2</v>
      </c>
      <c r="B12" s="47" t="s">
        <v>58</v>
      </c>
      <c r="C12" s="48" t="s">
        <v>59</v>
      </c>
      <c r="D12" s="49">
        <v>61</v>
      </c>
      <c r="E12" s="50">
        <v>30.636408609333056</v>
      </c>
      <c r="F12" s="50">
        <v>18.430288301222301</v>
      </c>
      <c r="G12" s="51"/>
      <c r="H12" s="52">
        <v>15.211970074812999</v>
      </c>
      <c r="I12" s="47" t="s">
        <v>60</v>
      </c>
      <c r="J12" s="48" t="s">
        <v>61</v>
      </c>
      <c r="K12" s="49">
        <v>30</v>
      </c>
      <c r="L12" s="50">
        <v>30.659955543064463</v>
      </c>
      <c r="M12" s="50">
        <v>19.781634044019501</v>
      </c>
      <c r="N12" s="52">
        <v>12.6582278481013</v>
      </c>
      <c r="O12" s="47" t="s">
        <v>69</v>
      </c>
      <c r="P12" s="48" t="s">
        <v>70</v>
      </c>
      <c r="Q12" s="49">
        <v>18</v>
      </c>
      <c r="R12" s="50" t="s">
        <v>102</v>
      </c>
      <c r="S12" s="50" t="s">
        <v>102</v>
      </c>
      <c r="T12" s="50">
        <v>10.975609756097599</v>
      </c>
    </row>
    <row r="13" spans="1:30" s="26" customFormat="1" ht="32.1" customHeight="1" x14ac:dyDescent="0.25">
      <c r="A13" s="46">
        <v>3</v>
      </c>
      <c r="B13" s="47" t="s">
        <v>60</v>
      </c>
      <c r="C13" s="48" t="s">
        <v>61</v>
      </c>
      <c r="D13" s="49">
        <v>47</v>
      </c>
      <c r="E13" s="50">
        <v>23.605101715387764</v>
      </c>
      <c r="F13" s="50">
        <v>13.6604912364726</v>
      </c>
      <c r="G13" s="51"/>
      <c r="H13" s="52">
        <v>11.7206982543641</v>
      </c>
      <c r="I13" s="47" t="s">
        <v>58</v>
      </c>
      <c r="J13" s="48" t="s">
        <v>59</v>
      </c>
      <c r="K13" s="49">
        <v>28</v>
      </c>
      <c r="L13" s="50">
        <v>28.615958506860167</v>
      </c>
      <c r="M13" s="50">
        <v>18.708867971834501</v>
      </c>
      <c r="N13" s="52">
        <v>11.814345991561201</v>
      </c>
      <c r="O13" s="47" t="s">
        <v>56</v>
      </c>
      <c r="P13" s="48" t="s">
        <v>57</v>
      </c>
      <c r="Q13" s="49">
        <v>18</v>
      </c>
      <c r="R13" s="50" t="s">
        <v>102</v>
      </c>
      <c r="S13" s="50" t="s">
        <v>102</v>
      </c>
      <c r="T13" s="50">
        <v>10.975609756097599</v>
      </c>
    </row>
    <row r="14" spans="1:30" s="26" customFormat="1" ht="32.1" customHeight="1" x14ac:dyDescent="0.25">
      <c r="A14" s="46">
        <v>4</v>
      </c>
      <c r="B14" s="47" t="s">
        <v>71</v>
      </c>
      <c r="C14" s="48" t="s">
        <v>72</v>
      </c>
      <c r="D14" s="49">
        <v>18</v>
      </c>
      <c r="E14" s="50" t="s">
        <v>102</v>
      </c>
      <c r="F14" s="50" t="s">
        <v>102</v>
      </c>
      <c r="G14" s="51" t="s">
        <v>73</v>
      </c>
      <c r="H14" s="52">
        <v>4.4887780548627996</v>
      </c>
      <c r="I14" s="47" t="s">
        <v>65</v>
      </c>
      <c r="J14" s="48" t="s">
        <v>66</v>
      </c>
      <c r="K14" s="49">
        <v>26</v>
      </c>
      <c r="L14" s="50">
        <v>26.571961470655868</v>
      </c>
      <c r="M14" s="50">
        <v>17.8070828375029</v>
      </c>
      <c r="N14" s="52">
        <v>10.9704641350211</v>
      </c>
      <c r="O14" s="47" t="s">
        <v>60</v>
      </c>
      <c r="P14" s="48" t="s">
        <v>61</v>
      </c>
      <c r="Q14" s="49">
        <v>17</v>
      </c>
      <c r="R14" s="50" t="s">
        <v>102</v>
      </c>
      <c r="S14" s="50" t="s">
        <v>102</v>
      </c>
      <c r="T14" s="50">
        <v>10.365853658536601</v>
      </c>
    </row>
    <row r="15" spans="1:30" s="26" customFormat="1" ht="32.1" customHeight="1" x14ac:dyDescent="0.25">
      <c r="A15" s="46">
        <v>5</v>
      </c>
      <c r="B15" s="47" t="s">
        <v>62</v>
      </c>
      <c r="C15" s="48" t="s">
        <v>63</v>
      </c>
      <c r="D15" s="49">
        <v>17</v>
      </c>
      <c r="E15" s="50" t="s">
        <v>102</v>
      </c>
      <c r="F15" s="50" t="s">
        <v>102</v>
      </c>
      <c r="G15" s="51" t="s">
        <v>64</v>
      </c>
      <c r="H15" s="52">
        <v>4.2394014962593998</v>
      </c>
      <c r="I15" s="47" t="s">
        <v>67</v>
      </c>
      <c r="J15" s="48" t="s">
        <v>68</v>
      </c>
      <c r="K15" s="49">
        <v>19</v>
      </c>
      <c r="L15" s="50" t="s">
        <v>102</v>
      </c>
      <c r="M15" s="50" t="s">
        <v>102</v>
      </c>
      <c r="N15" s="52">
        <v>8.0168776371308006</v>
      </c>
      <c r="O15" s="47" t="s">
        <v>62</v>
      </c>
      <c r="P15" s="48" t="s">
        <v>63</v>
      </c>
      <c r="Q15" s="49">
        <v>17</v>
      </c>
      <c r="R15" s="50" t="s">
        <v>102</v>
      </c>
      <c r="S15" s="50" t="s">
        <v>102</v>
      </c>
      <c r="T15" s="50">
        <v>10.365853658536601</v>
      </c>
    </row>
    <row r="16" spans="1:30" s="26" customFormat="1" ht="32.1" customHeight="1" x14ac:dyDescent="0.25">
      <c r="A16" s="46">
        <v>6</v>
      </c>
      <c r="B16" s="47" t="s">
        <v>69</v>
      </c>
      <c r="C16" s="48" t="s">
        <v>70</v>
      </c>
      <c r="D16" s="49">
        <v>32</v>
      </c>
      <c r="E16" s="50">
        <v>16.071558614732094</v>
      </c>
      <c r="F16" s="50">
        <v>10.083027908545301</v>
      </c>
      <c r="G16" s="51"/>
      <c r="H16" s="52">
        <v>7.9800498753116997</v>
      </c>
      <c r="I16" s="47" t="s">
        <v>71</v>
      </c>
      <c r="J16" s="48" t="s">
        <v>72</v>
      </c>
      <c r="K16" s="49">
        <v>18</v>
      </c>
      <c r="L16" s="50" t="s">
        <v>102</v>
      </c>
      <c r="M16" s="50" t="s">
        <v>102</v>
      </c>
      <c r="N16" s="52">
        <v>7.5949367088608</v>
      </c>
      <c r="O16" s="47" t="s">
        <v>76</v>
      </c>
      <c r="P16" s="48" t="s">
        <v>77</v>
      </c>
      <c r="Q16" s="49">
        <v>8</v>
      </c>
      <c r="R16" s="50" t="s">
        <v>102</v>
      </c>
      <c r="S16" s="50" t="s">
        <v>102</v>
      </c>
      <c r="T16" s="50">
        <v>4.8780487804878003</v>
      </c>
    </row>
    <row r="17" spans="1:20" s="26" customFormat="1" ht="32.1" customHeight="1" x14ac:dyDescent="0.25">
      <c r="A17" s="46">
        <v>7</v>
      </c>
      <c r="B17" s="47" t="s">
        <v>65</v>
      </c>
      <c r="C17" s="48" t="s">
        <v>66</v>
      </c>
      <c r="D17" s="49">
        <v>27</v>
      </c>
      <c r="E17" s="50">
        <v>13.560377581180203</v>
      </c>
      <c r="F17" s="50">
        <v>8.3781528346135001</v>
      </c>
      <c r="G17" s="51"/>
      <c r="H17" s="52">
        <v>6.7331670822943002</v>
      </c>
      <c r="I17" s="47" t="s">
        <v>69</v>
      </c>
      <c r="J17" s="48" t="s">
        <v>70</v>
      </c>
      <c r="K17" s="49">
        <v>14</v>
      </c>
      <c r="L17" s="50" t="s">
        <v>102</v>
      </c>
      <c r="M17" s="50" t="s">
        <v>102</v>
      </c>
      <c r="N17" s="52">
        <v>5.9071729957806003</v>
      </c>
      <c r="O17" s="47" t="s">
        <v>82</v>
      </c>
      <c r="P17" s="48" t="s">
        <v>83</v>
      </c>
      <c r="Q17" s="49">
        <v>7</v>
      </c>
      <c r="R17" s="50" t="s">
        <v>102</v>
      </c>
      <c r="S17" s="50" t="s">
        <v>102</v>
      </c>
      <c r="T17" s="50">
        <v>4.2682926829268002</v>
      </c>
    </row>
    <row r="18" spans="1:20" s="26" customFormat="1" ht="32.1" customHeight="1" x14ac:dyDescent="0.25">
      <c r="A18" s="46">
        <v>8</v>
      </c>
      <c r="B18" s="47" t="s">
        <v>67</v>
      </c>
      <c r="C18" s="48" t="s">
        <v>68</v>
      </c>
      <c r="D18" s="49">
        <v>21</v>
      </c>
      <c r="E18" s="50">
        <v>10.546960340917936</v>
      </c>
      <c r="F18" s="50">
        <v>6.7583718517719999</v>
      </c>
      <c r="G18" s="51"/>
      <c r="H18" s="52">
        <v>5.2369077306733001</v>
      </c>
      <c r="I18" s="47" t="s">
        <v>76</v>
      </c>
      <c r="J18" s="48" t="s">
        <v>77</v>
      </c>
      <c r="K18" s="49">
        <v>12</v>
      </c>
      <c r="L18" s="50" t="s">
        <v>102</v>
      </c>
      <c r="M18" s="50" t="s">
        <v>102</v>
      </c>
      <c r="N18" s="52">
        <v>5.0632911392404996</v>
      </c>
      <c r="O18" s="47" t="s">
        <v>74</v>
      </c>
      <c r="P18" s="48" t="s">
        <v>75</v>
      </c>
      <c r="Q18" s="49">
        <v>7</v>
      </c>
      <c r="R18" s="50" t="s">
        <v>102</v>
      </c>
      <c r="S18" s="50" t="s">
        <v>102</v>
      </c>
      <c r="T18" s="50">
        <v>4.2682926829268002</v>
      </c>
    </row>
    <row r="19" spans="1:20" s="26" customFormat="1" ht="32.1" customHeight="1" x14ac:dyDescent="0.25">
      <c r="A19" s="46">
        <v>9</v>
      </c>
      <c r="B19" s="47" t="s">
        <v>76</v>
      </c>
      <c r="C19" s="48" t="s">
        <v>77</v>
      </c>
      <c r="D19" s="49">
        <v>20</v>
      </c>
      <c r="E19" s="50">
        <v>10.044724134207559</v>
      </c>
      <c r="F19" s="50">
        <v>6.2308150621041003</v>
      </c>
      <c r="G19" s="51"/>
      <c r="H19" s="52">
        <v>4.9875311720697999</v>
      </c>
      <c r="I19" s="47" t="s">
        <v>89</v>
      </c>
      <c r="J19" s="48" t="s">
        <v>90</v>
      </c>
      <c r="K19" s="49">
        <v>4</v>
      </c>
      <c r="L19" s="50" t="s">
        <v>102</v>
      </c>
      <c r="M19" s="50" t="s">
        <v>102</v>
      </c>
      <c r="N19" s="52">
        <v>1.6877637130801999</v>
      </c>
      <c r="O19" s="47" t="s">
        <v>78</v>
      </c>
      <c r="P19" s="48" t="s">
        <v>79</v>
      </c>
      <c r="Q19" s="49">
        <v>5</v>
      </c>
      <c r="R19" s="50" t="s">
        <v>102</v>
      </c>
      <c r="S19" s="50" t="s">
        <v>102</v>
      </c>
      <c r="T19" s="50">
        <v>3.0487804878048999</v>
      </c>
    </row>
    <row r="20" spans="1:20" s="26" customFormat="1" ht="32.1" customHeight="1" x14ac:dyDescent="0.25">
      <c r="A20" s="46">
        <v>10</v>
      </c>
      <c r="B20" s="47" t="s">
        <v>82</v>
      </c>
      <c r="C20" s="48" t="s">
        <v>83</v>
      </c>
      <c r="D20" s="49">
        <v>7</v>
      </c>
      <c r="E20" s="50" t="s">
        <v>102</v>
      </c>
      <c r="F20" s="50" t="s">
        <v>102</v>
      </c>
      <c r="G20" s="51" t="s">
        <v>64</v>
      </c>
      <c r="H20" s="52">
        <v>1.7456359102243999</v>
      </c>
      <c r="I20" s="47" t="s">
        <v>107</v>
      </c>
      <c r="J20" s="48" t="s">
        <v>108</v>
      </c>
      <c r="K20" s="49">
        <v>4</v>
      </c>
      <c r="L20" s="50" t="s">
        <v>102</v>
      </c>
      <c r="M20" s="50" t="s">
        <v>102</v>
      </c>
      <c r="N20" s="52">
        <v>1.6877637130801999</v>
      </c>
      <c r="O20" s="47" t="s">
        <v>107</v>
      </c>
      <c r="P20" s="48" t="s">
        <v>108</v>
      </c>
      <c r="Q20" s="49">
        <v>3</v>
      </c>
      <c r="R20" s="50" t="s">
        <v>102</v>
      </c>
      <c r="S20" s="50" t="s">
        <v>102</v>
      </c>
      <c r="T20" s="50">
        <v>1.8292682926829</v>
      </c>
    </row>
    <row r="21" spans="1:20" s="26" customFormat="1" ht="32.1" customHeight="1" x14ac:dyDescent="0.25">
      <c r="A21" s="53"/>
      <c r="B21" s="54"/>
      <c r="C21" s="55" t="s">
        <v>86</v>
      </c>
      <c r="D21" s="56">
        <v>79</v>
      </c>
      <c r="E21" s="57">
        <v>39.676660330119859</v>
      </c>
      <c r="F21" s="57">
        <v>25.016961251888201</v>
      </c>
      <c r="G21" s="58"/>
      <c r="H21" s="59">
        <v>19.700748129675812</v>
      </c>
      <c r="I21" s="54"/>
      <c r="J21" s="55" t="s">
        <v>86</v>
      </c>
      <c r="K21" s="60">
        <v>28</v>
      </c>
      <c r="L21" s="57">
        <v>28.615958506860164</v>
      </c>
      <c r="M21" s="57">
        <v>21.974540867630701</v>
      </c>
      <c r="N21" s="59">
        <v>11.814345991561181</v>
      </c>
      <c r="O21" s="54"/>
      <c r="P21" s="55" t="s">
        <v>86</v>
      </c>
      <c r="Q21" s="60">
        <v>31</v>
      </c>
      <c r="R21" s="57">
        <v>30.613655665501373</v>
      </c>
      <c r="S21" s="57">
        <v>15.7325256292023</v>
      </c>
      <c r="T21" s="57">
        <v>18.902439024390244</v>
      </c>
    </row>
    <row r="22" spans="1:20" s="26" customFormat="1" ht="32.1" customHeight="1" x14ac:dyDescent="0.25">
      <c r="A22" s="46">
        <v>11</v>
      </c>
      <c r="B22" s="47" t="s">
        <v>74</v>
      </c>
      <c r="C22" s="48" t="s">
        <v>75</v>
      </c>
      <c r="D22" s="49">
        <v>7</v>
      </c>
      <c r="E22" s="50" t="s">
        <v>102</v>
      </c>
      <c r="F22" s="50" t="s">
        <v>102</v>
      </c>
      <c r="G22" s="51" t="s">
        <v>64</v>
      </c>
      <c r="H22" s="52">
        <v>1.7456359102243999</v>
      </c>
      <c r="I22" s="47" t="s">
        <v>109</v>
      </c>
      <c r="J22" s="48" t="s">
        <v>110</v>
      </c>
      <c r="K22" s="49">
        <v>2</v>
      </c>
      <c r="L22" s="50" t="s">
        <v>102</v>
      </c>
      <c r="M22" s="50" t="s">
        <v>102</v>
      </c>
      <c r="N22" s="52">
        <v>0.84388185654009995</v>
      </c>
      <c r="O22" s="47" t="s">
        <v>87</v>
      </c>
      <c r="P22" s="48" t="s">
        <v>88</v>
      </c>
      <c r="Q22" s="49">
        <v>3</v>
      </c>
      <c r="R22" s="50" t="s">
        <v>102</v>
      </c>
      <c r="S22" s="50" t="s">
        <v>102</v>
      </c>
      <c r="T22" s="50">
        <v>1.8292682926829</v>
      </c>
    </row>
    <row r="23" spans="1:20" s="26" customFormat="1" ht="32.1" customHeight="1" x14ac:dyDescent="0.25">
      <c r="A23" s="46">
        <v>12</v>
      </c>
      <c r="B23" s="47" t="s">
        <v>78</v>
      </c>
      <c r="C23" s="48" t="s">
        <v>79</v>
      </c>
      <c r="D23" s="49">
        <v>5</v>
      </c>
      <c r="E23" s="50" t="s">
        <v>102</v>
      </c>
      <c r="F23" s="50" t="s">
        <v>102</v>
      </c>
      <c r="G23" s="51" t="s">
        <v>64</v>
      </c>
      <c r="H23" s="52">
        <v>1.2468827930174999</v>
      </c>
      <c r="I23" s="47" t="s">
        <v>93</v>
      </c>
      <c r="J23" s="48" t="s">
        <v>94</v>
      </c>
      <c r="K23" s="49">
        <v>2</v>
      </c>
      <c r="L23" s="50" t="s">
        <v>102</v>
      </c>
      <c r="M23" s="50" t="s">
        <v>102</v>
      </c>
      <c r="N23" s="52">
        <v>0.84388185654009995</v>
      </c>
      <c r="O23" s="47" t="s">
        <v>67</v>
      </c>
      <c r="P23" s="48" t="s">
        <v>68</v>
      </c>
      <c r="Q23" s="49">
        <v>2</v>
      </c>
      <c r="R23" s="50" t="s">
        <v>102</v>
      </c>
      <c r="S23" s="50" t="s">
        <v>102</v>
      </c>
      <c r="T23" s="50">
        <v>1.219512195122</v>
      </c>
    </row>
    <row r="24" spans="1:20" s="26" customFormat="1" ht="32.1" customHeight="1" x14ac:dyDescent="0.25">
      <c r="A24" s="46">
        <v>13</v>
      </c>
      <c r="B24" s="47" t="s">
        <v>107</v>
      </c>
      <c r="C24" s="48" t="s">
        <v>108</v>
      </c>
      <c r="D24" s="49">
        <v>7</v>
      </c>
      <c r="E24" s="50" t="s">
        <v>102</v>
      </c>
      <c r="F24" s="50" t="s">
        <v>102</v>
      </c>
      <c r="G24" s="51"/>
      <c r="H24" s="52">
        <v>1.7456359102243999</v>
      </c>
      <c r="I24" s="47" t="s">
        <v>111</v>
      </c>
      <c r="J24" s="48" t="s">
        <v>112</v>
      </c>
      <c r="K24" s="49">
        <v>2</v>
      </c>
      <c r="L24" s="50" t="s">
        <v>102</v>
      </c>
      <c r="M24" s="50" t="s">
        <v>102</v>
      </c>
      <c r="N24" s="52">
        <v>0.84388185654009995</v>
      </c>
      <c r="O24" s="47" t="s">
        <v>119</v>
      </c>
      <c r="P24" s="48" t="s">
        <v>120</v>
      </c>
      <c r="Q24" s="49">
        <v>2</v>
      </c>
      <c r="R24" s="50" t="s">
        <v>102</v>
      </c>
      <c r="S24" s="50" t="s">
        <v>102</v>
      </c>
      <c r="T24" s="50">
        <v>1.219512195122</v>
      </c>
    </row>
    <row r="25" spans="1:20" s="26" customFormat="1" ht="32.1" customHeight="1" x14ac:dyDescent="0.25">
      <c r="A25" s="46">
        <v>14</v>
      </c>
      <c r="B25" s="47" t="s">
        <v>89</v>
      </c>
      <c r="C25" s="48" t="s">
        <v>90</v>
      </c>
      <c r="D25" s="49">
        <v>5</v>
      </c>
      <c r="E25" s="50" t="s">
        <v>102</v>
      </c>
      <c r="F25" s="50" t="s">
        <v>102</v>
      </c>
      <c r="G25" s="51"/>
      <c r="H25" s="52">
        <v>1.2468827930174999</v>
      </c>
      <c r="I25" s="47" t="s">
        <v>80</v>
      </c>
      <c r="J25" s="48" t="s">
        <v>81</v>
      </c>
      <c r="K25" s="49">
        <v>2</v>
      </c>
      <c r="L25" s="50" t="s">
        <v>102</v>
      </c>
      <c r="M25" s="50" t="s">
        <v>102</v>
      </c>
      <c r="N25" s="52">
        <v>0.84388185654009995</v>
      </c>
      <c r="O25" s="47" t="s">
        <v>95</v>
      </c>
      <c r="P25" s="48" t="s">
        <v>96</v>
      </c>
      <c r="Q25" s="49">
        <v>2</v>
      </c>
      <c r="R25" s="50" t="s">
        <v>102</v>
      </c>
      <c r="S25" s="50" t="s">
        <v>102</v>
      </c>
      <c r="T25" s="50">
        <v>1.219512195122</v>
      </c>
    </row>
    <row r="26" spans="1:20" s="26" customFormat="1" ht="32.1" customHeight="1" x14ac:dyDescent="0.25">
      <c r="A26" s="53">
        <v>15</v>
      </c>
      <c r="B26" s="61" t="s">
        <v>87</v>
      </c>
      <c r="C26" s="55" t="s">
        <v>88</v>
      </c>
      <c r="D26" s="62">
        <v>5</v>
      </c>
      <c r="E26" s="57" t="s">
        <v>102</v>
      </c>
      <c r="F26" s="57" t="s">
        <v>102</v>
      </c>
      <c r="G26" s="58"/>
      <c r="H26" s="59">
        <v>1.2468827930174999</v>
      </c>
      <c r="I26" s="61" t="s">
        <v>91</v>
      </c>
      <c r="J26" s="55" t="s">
        <v>92</v>
      </c>
      <c r="K26" s="62">
        <v>2</v>
      </c>
      <c r="L26" s="57" t="s">
        <v>102</v>
      </c>
      <c r="M26" s="57" t="s">
        <v>102</v>
      </c>
      <c r="N26" s="59">
        <v>0.84388185654009995</v>
      </c>
      <c r="O26" s="61" t="s">
        <v>65</v>
      </c>
      <c r="P26" s="55" t="s">
        <v>66</v>
      </c>
      <c r="Q26" s="63">
        <v>1</v>
      </c>
      <c r="R26" s="57" t="s">
        <v>102</v>
      </c>
      <c r="S26" s="57" t="s">
        <v>102</v>
      </c>
      <c r="T26" s="57">
        <v>0.60975609756100002</v>
      </c>
    </row>
    <row r="27" spans="1:20" s="26" customFormat="1" ht="3.95" customHeight="1" x14ac:dyDescent="0.25">
      <c r="A27" s="64"/>
      <c r="B27" s="64"/>
      <c r="C27" s="65"/>
      <c r="D27" s="66"/>
      <c r="E27" s="67"/>
      <c r="F27" s="67"/>
      <c r="G27" s="67"/>
      <c r="H27" s="67"/>
      <c r="I27" s="67"/>
      <c r="J27" s="65"/>
      <c r="K27" s="66"/>
      <c r="L27" s="67"/>
      <c r="M27" s="67"/>
      <c r="N27" s="67"/>
      <c r="O27" s="67"/>
      <c r="P27" s="65"/>
      <c r="Q27" s="66"/>
      <c r="R27" s="67"/>
      <c r="S27" s="67"/>
      <c r="T27" s="67"/>
    </row>
    <row r="28" spans="1:20" s="26" customFormat="1" ht="14.25" x14ac:dyDescent="0.25">
      <c r="A28" s="68" t="s">
        <v>159</v>
      </c>
      <c r="B28" s="69"/>
      <c r="C28" s="70"/>
      <c r="D28" s="70"/>
      <c r="E28" s="70"/>
      <c r="F28" s="70"/>
      <c r="G28" s="70"/>
      <c r="H28" s="70"/>
      <c r="I28" s="70"/>
      <c r="J28" s="70"/>
      <c r="K28" s="70"/>
      <c r="L28" s="70"/>
      <c r="M28" s="70"/>
      <c r="N28" s="70"/>
      <c r="O28" s="70"/>
      <c r="P28" s="70"/>
      <c r="Q28" s="70"/>
      <c r="R28" s="70"/>
      <c r="S28" s="70"/>
      <c r="T28" s="71" t="s">
        <v>39</v>
      </c>
    </row>
    <row r="29" spans="1:20" customFormat="1" ht="16.5" x14ac:dyDescent="0.25">
      <c r="A29" s="72" t="s">
        <v>98</v>
      </c>
      <c r="B29" s="14"/>
      <c r="C29" s="73"/>
      <c r="D29" s="14"/>
      <c r="E29" s="14"/>
      <c r="F29" s="14"/>
      <c r="G29" s="14"/>
      <c r="H29" s="14"/>
      <c r="I29" s="14"/>
      <c r="J29" s="73"/>
      <c r="K29" s="14"/>
      <c r="L29" s="14"/>
      <c r="M29" s="14"/>
      <c r="N29" s="14"/>
      <c r="O29" s="74" t="s">
        <v>39</v>
      </c>
      <c r="P29" s="75" t="s">
        <v>39</v>
      </c>
      <c r="Q29" s="14"/>
      <c r="R29" s="14"/>
      <c r="S29" s="14"/>
      <c r="T29" s="14"/>
    </row>
    <row r="30" spans="1:20" customFormat="1" ht="16.5" x14ac:dyDescent="0.25">
      <c r="A30" s="72" t="s">
        <v>99</v>
      </c>
      <c r="B30" s="14"/>
      <c r="C30" s="73"/>
      <c r="D30" s="14"/>
      <c r="E30" s="14"/>
      <c r="F30" s="14"/>
      <c r="G30" s="14"/>
      <c r="H30" s="14"/>
      <c r="I30" s="14"/>
      <c r="J30" s="73"/>
      <c r="K30" s="14"/>
      <c r="L30" s="14"/>
      <c r="M30" s="14"/>
      <c r="N30" s="14"/>
      <c r="O30" s="14"/>
      <c r="P30" s="14"/>
      <c r="Q30" s="14"/>
      <c r="R30" s="14"/>
      <c r="S30" s="14"/>
      <c r="T30" s="14"/>
    </row>
    <row r="31" spans="1:20" customFormat="1" ht="16.5" x14ac:dyDescent="0.25">
      <c r="A31" s="76" t="s">
        <v>100</v>
      </c>
      <c r="B31" s="14"/>
      <c r="C31" s="73"/>
      <c r="D31" s="14"/>
      <c r="E31" s="14"/>
      <c r="F31" s="14"/>
      <c r="G31" s="14"/>
      <c r="H31" s="14"/>
      <c r="I31" s="14"/>
      <c r="J31" s="73"/>
      <c r="K31" s="14"/>
      <c r="L31" s="14"/>
      <c r="M31" s="14"/>
      <c r="N31" s="14"/>
      <c r="O31" s="14"/>
      <c r="P31" s="14"/>
      <c r="Q31" s="14"/>
      <c r="R31" s="14"/>
      <c r="S31" s="14"/>
      <c r="T31" s="14"/>
    </row>
    <row r="32" spans="1:20" x14ac:dyDescent="0.25">
      <c r="C32" s="73"/>
    </row>
    <row r="33" spans="3:10" x14ac:dyDescent="0.25">
      <c r="C33" s="73"/>
      <c r="J33" s="73"/>
    </row>
    <row r="34" spans="3:10" x14ac:dyDescent="0.25">
      <c r="C34" s="73"/>
      <c r="J34" s="73"/>
    </row>
    <row r="35" spans="3:10" x14ac:dyDescent="0.25">
      <c r="C35" s="77"/>
      <c r="J35" s="73"/>
    </row>
    <row r="36" spans="3:10" x14ac:dyDescent="0.25">
      <c r="C36" s="77"/>
      <c r="J36" s="73"/>
    </row>
    <row r="37" spans="3:10" x14ac:dyDescent="0.25">
      <c r="C37" s="77"/>
      <c r="J37" s="73"/>
    </row>
    <row r="38" spans="3:10" x14ac:dyDescent="0.25">
      <c r="C38" s="73"/>
      <c r="J38" s="73"/>
    </row>
    <row r="39" spans="3:10" x14ac:dyDescent="0.25">
      <c r="C39" s="73"/>
      <c r="J39" s="73"/>
    </row>
    <row r="40" spans="3:10" x14ac:dyDescent="0.25">
      <c r="C40" s="73"/>
      <c r="J40" s="73"/>
    </row>
    <row r="41" spans="3:10" x14ac:dyDescent="0.25">
      <c r="C41" s="73"/>
      <c r="J41" s="73"/>
    </row>
    <row r="42" spans="3:10" x14ac:dyDescent="0.25">
      <c r="C42" s="73"/>
      <c r="J42" s="73"/>
    </row>
    <row r="43" spans="3:10" x14ac:dyDescent="0.25">
      <c r="C43" s="73"/>
      <c r="J43" s="73"/>
    </row>
    <row r="44" spans="3:10" x14ac:dyDescent="0.25">
      <c r="J44" s="73"/>
    </row>
  </sheetData>
  <mergeCells count="8">
    <mergeCell ref="E6:G6"/>
    <mergeCell ref="L6:M6"/>
    <mergeCell ref="R6:S6"/>
    <mergeCell ref="E7:E8"/>
    <mergeCell ref="F7:G7"/>
    <mergeCell ref="L7:L8"/>
    <mergeCell ref="R7:R8"/>
    <mergeCell ref="F8:G8"/>
  </mergeCells>
  <phoneticPr fontId="10" type="noConversion"/>
  <printOptions horizontalCentered="1" verticalCentered="1"/>
  <pageMargins left="0.35433070866141703" right="0.35433070866141703" top="0.39370078740157505" bottom="0.39370078740157505" header="0.39370078740157505" footer="0.39370078740157505"/>
  <pageSetup paperSize="0" orientation="landscape" horizontalDpi="0" verticalDpi="0" copies="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44"/>
  <sheetViews>
    <sheetView workbookViewId="0"/>
  </sheetViews>
  <sheetFormatPr defaultRowHeight="15.75" x14ac:dyDescent="0.25"/>
  <cols>
    <col min="1" max="1" width="4.25" style="14" customWidth="1"/>
    <col min="2" max="2" width="11.25" style="14" customWidth="1"/>
    <col min="3" max="3" width="21.875" style="14" customWidth="1"/>
    <col min="4" max="4" width="8.375" style="14" customWidth="1"/>
    <col min="5" max="6" width="7.5" style="14" customWidth="1"/>
    <col min="7" max="7" width="2.75" style="14" customWidth="1"/>
    <col min="8" max="8" width="7.5" style="14" customWidth="1"/>
    <col min="9" max="9" width="11.25" style="14" customWidth="1"/>
    <col min="10" max="10" width="21.875" style="14" customWidth="1"/>
    <col min="11" max="11" width="7.75" style="14" customWidth="1"/>
    <col min="12" max="13" width="9" style="14" customWidth="1"/>
    <col min="14" max="14" width="7.5" style="14" customWidth="1"/>
    <col min="15" max="15" width="11.25" style="14" customWidth="1"/>
    <col min="16" max="16" width="21.875" style="14" customWidth="1"/>
    <col min="17" max="17" width="7.5" style="14" customWidth="1"/>
    <col min="18" max="19" width="9.125" style="14" customWidth="1"/>
    <col min="20" max="20" width="7.5" style="14" customWidth="1"/>
    <col min="21" max="21" width="9" style="10" customWidth="1"/>
    <col min="22" max="16384" width="9" style="10"/>
  </cols>
  <sheetData>
    <row r="1" spans="1:30" ht="25.5" x14ac:dyDescent="0.4">
      <c r="A1" s="5"/>
      <c r="B1" s="6"/>
      <c r="C1" s="6"/>
      <c r="D1" s="6"/>
      <c r="E1" s="6"/>
      <c r="F1" s="6"/>
      <c r="G1" s="6"/>
      <c r="H1" s="6"/>
      <c r="I1" s="7"/>
      <c r="J1" s="8" t="s">
        <v>160</v>
      </c>
      <c r="K1" s="9"/>
      <c r="L1" s="6"/>
      <c r="M1" s="6"/>
      <c r="N1" s="6"/>
      <c r="O1" s="6"/>
      <c r="P1" s="6"/>
      <c r="Q1" s="6"/>
      <c r="R1" s="6"/>
      <c r="S1" s="6"/>
      <c r="T1" s="6"/>
    </row>
    <row r="2" spans="1:30" ht="9.1999999999999993" customHeight="1" x14ac:dyDescent="0.35">
      <c r="A2" s="5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</row>
    <row r="3" spans="1:30" ht="16.5" x14ac:dyDescent="0.25">
      <c r="A3" s="6"/>
      <c r="B3" s="6"/>
      <c r="C3" s="6"/>
      <c r="D3" s="6"/>
      <c r="E3" s="6"/>
      <c r="F3" s="6"/>
      <c r="G3" s="6"/>
      <c r="H3" s="11"/>
      <c r="I3" s="11"/>
      <c r="J3" s="12" t="s">
        <v>33</v>
      </c>
      <c r="K3" s="6"/>
      <c r="L3" s="6"/>
      <c r="M3" s="6"/>
      <c r="N3" s="6"/>
      <c r="O3" s="6"/>
      <c r="P3" s="6"/>
      <c r="Q3" s="6"/>
      <c r="R3" s="6"/>
      <c r="S3" s="6"/>
      <c r="T3" s="13"/>
    </row>
    <row r="4" spans="1:30" ht="16.5" customHeight="1" x14ac:dyDescent="0.25">
      <c r="S4" s="15" t="s">
        <v>34</v>
      </c>
      <c r="T4" s="10"/>
    </row>
    <row r="5" spans="1:30" s="26" customFormat="1" x14ac:dyDescent="0.25">
      <c r="A5" s="16" t="s">
        <v>35</v>
      </c>
      <c r="B5" s="17"/>
      <c r="C5" s="18" t="s">
        <v>36</v>
      </c>
      <c r="D5" s="17"/>
      <c r="E5" s="19"/>
      <c r="F5" s="19"/>
      <c r="G5" s="19"/>
      <c r="H5" s="20"/>
      <c r="I5" s="21"/>
      <c r="J5" s="18" t="s">
        <v>37</v>
      </c>
      <c r="K5" s="21"/>
      <c r="L5" s="22"/>
      <c r="M5" s="22"/>
      <c r="N5" s="23"/>
      <c r="O5" s="24"/>
      <c r="P5" s="18" t="s">
        <v>38</v>
      </c>
      <c r="Q5" s="21"/>
      <c r="R5" s="22"/>
      <c r="S5" s="22"/>
      <c r="T5" s="25"/>
      <c r="U5" s="10"/>
      <c r="V5" s="10"/>
      <c r="W5" s="10"/>
      <c r="X5" s="10"/>
      <c r="Y5" s="10"/>
      <c r="Z5" s="10"/>
      <c r="AA5" s="10"/>
      <c r="AB5" s="10"/>
      <c r="AC5" s="10"/>
      <c r="AD5" s="10"/>
    </row>
    <row r="6" spans="1:30" s="32" customFormat="1" x14ac:dyDescent="0.25">
      <c r="A6" s="27" t="s">
        <v>39</v>
      </c>
      <c r="B6" s="25" t="s">
        <v>40</v>
      </c>
      <c r="C6" s="28"/>
      <c r="D6" s="29" t="s">
        <v>41</v>
      </c>
      <c r="E6" s="78" t="s">
        <v>42</v>
      </c>
      <c r="F6" s="78"/>
      <c r="G6" s="78"/>
      <c r="H6" s="30" t="s">
        <v>43</v>
      </c>
      <c r="I6" s="25" t="s">
        <v>40</v>
      </c>
      <c r="J6" s="28"/>
      <c r="K6" s="29" t="s">
        <v>41</v>
      </c>
      <c r="L6" s="78" t="s">
        <v>42</v>
      </c>
      <c r="M6" s="78"/>
      <c r="N6" s="30" t="s">
        <v>43</v>
      </c>
      <c r="O6" s="25" t="s">
        <v>40</v>
      </c>
      <c r="P6" s="28"/>
      <c r="Q6" s="29" t="s">
        <v>41</v>
      </c>
      <c r="R6" s="78" t="s">
        <v>42</v>
      </c>
      <c r="S6" s="78"/>
      <c r="T6" s="31" t="s">
        <v>43</v>
      </c>
    </row>
    <row r="7" spans="1:30" s="32" customFormat="1" x14ac:dyDescent="0.25">
      <c r="A7" s="33"/>
      <c r="B7" s="34" t="s">
        <v>44</v>
      </c>
      <c r="C7" s="35" t="s">
        <v>45</v>
      </c>
      <c r="D7" s="27"/>
      <c r="E7" s="78" t="s">
        <v>46</v>
      </c>
      <c r="F7" s="79" t="s">
        <v>47</v>
      </c>
      <c r="G7" s="79"/>
      <c r="H7" s="36" t="s">
        <v>48</v>
      </c>
      <c r="I7" s="34" t="s">
        <v>44</v>
      </c>
      <c r="J7" s="35" t="s">
        <v>45</v>
      </c>
      <c r="K7" s="27"/>
      <c r="L7" s="80" t="s">
        <v>49</v>
      </c>
      <c r="M7" s="37" t="s">
        <v>47</v>
      </c>
      <c r="N7" s="36" t="s">
        <v>48</v>
      </c>
      <c r="O7" s="34" t="s">
        <v>44</v>
      </c>
      <c r="P7" s="35" t="s">
        <v>45</v>
      </c>
      <c r="Q7" s="27"/>
      <c r="R7" s="80" t="s">
        <v>49</v>
      </c>
      <c r="S7" s="37" t="s">
        <v>47</v>
      </c>
      <c r="T7" s="38" t="s">
        <v>48</v>
      </c>
    </row>
    <row r="8" spans="1:30" s="32" customFormat="1" x14ac:dyDescent="0.25">
      <c r="A8" s="39" t="s">
        <v>50</v>
      </c>
      <c r="B8" s="40" t="s">
        <v>51</v>
      </c>
      <c r="C8" s="41"/>
      <c r="D8" s="39" t="s">
        <v>52</v>
      </c>
      <c r="E8" s="78"/>
      <c r="F8" s="81" t="s">
        <v>46</v>
      </c>
      <c r="G8" s="81"/>
      <c r="H8" s="42" t="s">
        <v>53</v>
      </c>
      <c r="I8" s="40" t="s">
        <v>51</v>
      </c>
      <c r="J8" s="41"/>
      <c r="K8" s="39" t="s">
        <v>52</v>
      </c>
      <c r="L8" s="80"/>
      <c r="M8" s="43" t="s">
        <v>46</v>
      </c>
      <c r="N8" s="42" t="s">
        <v>53</v>
      </c>
      <c r="O8" s="39" t="s">
        <v>51</v>
      </c>
      <c r="P8" s="41"/>
      <c r="Q8" s="39" t="s">
        <v>52</v>
      </c>
      <c r="R8" s="80"/>
      <c r="S8" s="43" t="s">
        <v>46</v>
      </c>
      <c r="T8" s="44" t="s">
        <v>53</v>
      </c>
    </row>
    <row r="9" spans="1:30" ht="3.95" customHeight="1" x14ac:dyDescent="0.25">
      <c r="A9" s="45"/>
      <c r="C9" s="45"/>
      <c r="H9" s="45"/>
      <c r="J9" s="45"/>
      <c r="N9" s="45"/>
      <c r="P9" s="45"/>
    </row>
    <row r="10" spans="1:30" s="26" customFormat="1" ht="32.1" customHeight="1" x14ac:dyDescent="0.25">
      <c r="A10" s="46"/>
      <c r="B10" s="47" t="s">
        <v>54</v>
      </c>
      <c r="C10" s="48" t="s">
        <v>55</v>
      </c>
      <c r="D10" s="49">
        <v>400</v>
      </c>
      <c r="E10" s="50">
        <v>188.37846174857597</v>
      </c>
      <c r="F10" s="50">
        <v>115.463337543078</v>
      </c>
      <c r="G10" s="51"/>
      <c r="H10" s="52">
        <v>100</v>
      </c>
      <c r="I10" s="47" t="s">
        <v>54</v>
      </c>
      <c r="J10" s="48" t="s">
        <v>55</v>
      </c>
      <c r="K10" s="49">
        <v>230</v>
      </c>
      <c r="L10" s="50">
        <v>222.39197068293674</v>
      </c>
      <c r="M10" s="50">
        <v>147.19882943446399</v>
      </c>
      <c r="N10" s="52">
        <v>100</v>
      </c>
      <c r="O10" s="47" t="s">
        <v>54</v>
      </c>
      <c r="P10" s="48" t="s">
        <v>55</v>
      </c>
      <c r="Q10" s="49">
        <v>170</v>
      </c>
      <c r="R10" s="50">
        <v>156.08143778547984</v>
      </c>
      <c r="S10" s="50">
        <v>90.271606219838702</v>
      </c>
      <c r="T10" s="50">
        <v>100</v>
      </c>
    </row>
    <row r="11" spans="1:30" s="26" customFormat="1" ht="32.1" customHeight="1" x14ac:dyDescent="0.25">
      <c r="A11" s="46">
        <v>1</v>
      </c>
      <c r="B11" s="47" t="s">
        <v>56</v>
      </c>
      <c r="C11" s="48" t="s">
        <v>57</v>
      </c>
      <c r="D11" s="49">
        <v>77</v>
      </c>
      <c r="E11" s="50">
        <v>36.262853886600872</v>
      </c>
      <c r="F11" s="50">
        <v>21.515246286159002</v>
      </c>
      <c r="G11" s="51"/>
      <c r="H11" s="52">
        <v>19.25</v>
      </c>
      <c r="I11" s="47" t="s">
        <v>56</v>
      </c>
      <c r="J11" s="48" t="s">
        <v>57</v>
      </c>
      <c r="K11" s="49">
        <v>49</v>
      </c>
      <c r="L11" s="50">
        <v>47.379158971582179</v>
      </c>
      <c r="M11" s="50">
        <v>30.966991593208501</v>
      </c>
      <c r="N11" s="52">
        <v>21.304347826087</v>
      </c>
      <c r="O11" s="47" t="s">
        <v>56</v>
      </c>
      <c r="P11" s="48" t="s">
        <v>57</v>
      </c>
      <c r="Q11" s="49">
        <v>28</v>
      </c>
      <c r="R11" s="50">
        <v>25.707530929373149</v>
      </c>
      <c r="S11" s="50">
        <v>14.595071933543201</v>
      </c>
      <c r="T11" s="50">
        <v>16.470588235294102</v>
      </c>
    </row>
    <row r="12" spans="1:30" s="26" customFormat="1" ht="32.1" customHeight="1" x14ac:dyDescent="0.25">
      <c r="A12" s="46">
        <v>2</v>
      </c>
      <c r="B12" s="47" t="s">
        <v>60</v>
      </c>
      <c r="C12" s="48" t="s">
        <v>61</v>
      </c>
      <c r="D12" s="49">
        <v>47</v>
      </c>
      <c r="E12" s="50">
        <v>22.134469255457677</v>
      </c>
      <c r="F12" s="50">
        <v>13.0639763356373</v>
      </c>
      <c r="G12" s="51"/>
      <c r="H12" s="52">
        <v>11.75</v>
      </c>
      <c r="I12" s="47" t="s">
        <v>65</v>
      </c>
      <c r="J12" s="48" t="s">
        <v>66</v>
      </c>
      <c r="K12" s="49">
        <v>31</v>
      </c>
      <c r="L12" s="50">
        <v>29.974569961613209</v>
      </c>
      <c r="M12" s="50">
        <v>19.163776069108401</v>
      </c>
      <c r="N12" s="52">
        <v>13.478260869565201</v>
      </c>
      <c r="O12" s="47" t="s">
        <v>58</v>
      </c>
      <c r="P12" s="48" t="s">
        <v>59</v>
      </c>
      <c r="Q12" s="49">
        <v>25</v>
      </c>
      <c r="R12" s="50">
        <v>22.95315261551174</v>
      </c>
      <c r="S12" s="50">
        <v>12.791871005123699</v>
      </c>
      <c r="T12" s="50">
        <v>14.705882352941201</v>
      </c>
    </row>
    <row r="13" spans="1:30" s="26" customFormat="1" ht="32.1" customHeight="1" x14ac:dyDescent="0.25">
      <c r="A13" s="46">
        <v>3</v>
      </c>
      <c r="B13" s="47" t="s">
        <v>62</v>
      </c>
      <c r="C13" s="48" t="s">
        <v>63</v>
      </c>
      <c r="D13" s="49">
        <v>23</v>
      </c>
      <c r="E13" s="50">
        <v>21.116900406270801</v>
      </c>
      <c r="F13" s="50">
        <v>13.087595891091199</v>
      </c>
      <c r="G13" s="51" t="s">
        <v>64</v>
      </c>
      <c r="H13" s="52">
        <v>5.75</v>
      </c>
      <c r="I13" s="47" t="s">
        <v>60</v>
      </c>
      <c r="J13" s="48" t="s">
        <v>61</v>
      </c>
      <c r="K13" s="49">
        <v>31</v>
      </c>
      <c r="L13" s="50">
        <v>29.974569961613209</v>
      </c>
      <c r="M13" s="50">
        <v>18.8649668463535</v>
      </c>
      <c r="N13" s="52">
        <v>13.478260869565201</v>
      </c>
      <c r="O13" s="47" t="s">
        <v>62</v>
      </c>
      <c r="P13" s="48" t="s">
        <v>63</v>
      </c>
      <c r="Q13" s="49">
        <v>23</v>
      </c>
      <c r="R13" s="50">
        <v>21.116900406270801</v>
      </c>
      <c r="S13" s="50">
        <v>13.087595891091199</v>
      </c>
      <c r="T13" s="50">
        <v>13.5294117647059</v>
      </c>
    </row>
    <row r="14" spans="1:30" s="26" customFormat="1" ht="32.1" customHeight="1" x14ac:dyDescent="0.25">
      <c r="A14" s="46">
        <v>4</v>
      </c>
      <c r="B14" s="47" t="s">
        <v>58</v>
      </c>
      <c r="C14" s="48" t="s">
        <v>59</v>
      </c>
      <c r="D14" s="49">
        <v>42</v>
      </c>
      <c r="E14" s="50">
        <v>19.779738483600479</v>
      </c>
      <c r="F14" s="50">
        <v>12.1097047352318</v>
      </c>
      <c r="G14" s="51"/>
      <c r="H14" s="52">
        <v>10.5</v>
      </c>
      <c r="I14" s="47" t="s">
        <v>67</v>
      </c>
      <c r="J14" s="48" t="s">
        <v>68</v>
      </c>
      <c r="K14" s="49">
        <v>21</v>
      </c>
      <c r="L14" s="50">
        <v>20.30535384496379</v>
      </c>
      <c r="M14" s="50">
        <v>12.7802483914526</v>
      </c>
      <c r="N14" s="52">
        <v>9.1304347826087007</v>
      </c>
      <c r="O14" s="47" t="s">
        <v>60</v>
      </c>
      <c r="P14" s="48" t="s">
        <v>61</v>
      </c>
      <c r="Q14" s="49">
        <v>16</v>
      </c>
      <c r="R14" s="50" t="s">
        <v>102</v>
      </c>
      <c r="S14" s="50" t="s">
        <v>102</v>
      </c>
      <c r="T14" s="50">
        <v>9.4117647058823994</v>
      </c>
    </row>
    <row r="15" spans="1:30" s="26" customFormat="1" ht="32.1" customHeight="1" x14ac:dyDescent="0.25">
      <c r="A15" s="46">
        <v>5</v>
      </c>
      <c r="B15" s="47" t="s">
        <v>65</v>
      </c>
      <c r="C15" s="48" t="s">
        <v>66</v>
      </c>
      <c r="D15" s="49">
        <v>33</v>
      </c>
      <c r="E15" s="50">
        <v>15.541223094257521</v>
      </c>
      <c r="F15" s="50">
        <v>9.4009480512346002</v>
      </c>
      <c r="G15" s="51"/>
      <c r="H15" s="52">
        <v>8.25</v>
      </c>
      <c r="I15" s="47" t="s">
        <v>58</v>
      </c>
      <c r="J15" s="48" t="s">
        <v>59</v>
      </c>
      <c r="K15" s="49">
        <v>17</v>
      </c>
      <c r="L15" s="50" t="s">
        <v>102</v>
      </c>
      <c r="M15" s="50" t="s">
        <v>102</v>
      </c>
      <c r="N15" s="52">
        <v>7.3913043478261002</v>
      </c>
      <c r="O15" s="47" t="s">
        <v>69</v>
      </c>
      <c r="P15" s="48" t="s">
        <v>70</v>
      </c>
      <c r="Q15" s="49">
        <v>10</v>
      </c>
      <c r="R15" s="50" t="s">
        <v>102</v>
      </c>
      <c r="S15" s="50" t="s">
        <v>102</v>
      </c>
      <c r="T15" s="50">
        <v>5.8823529411765003</v>
      </c>
    </row>
    <row r="16" spans="1:30" s="26" customFormat="1" ht="32.1" customHeight="1" x14ac:dyDescent="0.25">
      <c r="A16" s="46">
        <v>6</v>
      </c>
      <c r="B16" s="47" t="s">
        <v>71</v>
      </c>
      <c r="C16" s="48" t="s">
        <v>72</v>
      </c>
      <c r="D16" s="49">
        <v>12</v>
      </c>
      <c r="E16" s="50" t="s">
        <v>102</v>
      </c>
      <c r="F16" s="50" t="s">
        <v>102</v>
      </c>
      <c r="G16" s="51" t="s">
        <v>73</v>
      </c>
      <c r="H16" s="52">
        <v>3</v>
      </c>
      <c r="I16" s="47" t="s">
        <v>71</v>
      </c>
      <c r="J16" s="48" t="s">
        <v>72</v>
      </c>
      <c r="K16" s="49">
        <v>12</v>
      </c>
      <c r="L16" s="50" t="s">
        <v>102</v>
      </c>
      <c r="M16" s="50" t="s">
        <v>102</v>
      </c>
      <c r="N16" s="52">
        <v>5.2173913043478004</v>
      </c>
      <c r="O16" s="47" t="s">
        <v>87</v>
      </c>
      <c r="P16" s="48" t="s">
        <v>88</v>
      </c>
      <c r="Q16" s="49">
        <v>7</v>
      </c>
      <c r="R16" s="50" t="s">
        <v>102</v>
      </c>
      <c r="S16" s="50" t="s">
        <v>102</v>
      </c>
      <c r="T16" s="50">
        <v>4.1176470588234997</v>
      </c>
    </row>
    <row r="17" spans="1:20" s="26" customFormat="1" ht="32.1" customHeight="1" x14ac:dyDescent="0.25">
      <c r="A17" s="46">
        <v>7</v>
      </c>
      <c r="B17" s="47" t="s">
        <v>67</v>
      </c>
      <c r="C17" s="48" t="s">
        <v>68</v>
      </c>
      <c r="D17" s="49">
        <v>23</v>
      </c>
      <c r="E17" s="50">
        <v>10.831761550543119</v>
      </c>
      <c r="F17" s="50">
        <v>6.4873564217097996</v>
      </c>
      <c r="G17" s="51"/>
      <c r="H17" s="52">
        <v>5.75</v>
      </c>
      <c r="I17" s="47" t="s">
        <v>80</v>
      </c>
      <c r="J17" s="48" t="s">
        <v>81</v>
      </c>
      <c r="K17" s="49">
        <v>9</v>
      </c>
      <c r="L17" s="50" t="s">
        <v>102</v>
      </c>
      <c r="M17" s="50" t="s">
        <v>102</v>
      </c>
      <c r="N17" s="52">
        <v>3.9130434782608998</v>
      </c>
      <c r="O17" s="47" t="s">
        <v>78</v>
      </c>
      <c r="P17" s="48" t="s">
        <v>79</v>
      </c>
      <c r="Q17" s="49">
        <v>6</v>
      </c>
      <c r="R17" s="50" t="s">
        <v>102</v>
      </c>
      <c r="S17" s="50" t="s">
        <v>102</v>
      </c>
      <c r="T17" s="50">
        <v>3.5294117647059</v>
      </c>
    </row>
    <row r="18" spans="1:20" s="26" customFormat="1" ht="32.1" customHeight="1" x14ac:dyDescent="0.25">
      <c r="A18" s="46">
        <v>8</v>
      </c>
      <c r="B18" s="47" t="s">
        <v>69</v>
      </c>
      <c r="C18" s="48" t="s">
        <v>70</v>
      </c>
      <c r="D18" s="49">
        <v>18</v>
      </c>
      <c r="E18" s="50" t="s">
        <v>102</v>
      </c>
      <c r="F18" s="50" t="s">
        <v>102</v>
      </c>
      <c r="G18" s="51"/>
      <c r="H18" s="52">
        <v>4.5</v>
      </c>
      <c r="I18" s="47" t="s">
        <v>89</v>
      </c>
      <c r="J18" s="48" t="s">
        <v>90</v>
      </c>
      <c r="K18" s="49">
        <v>8</v>
      </c>
      <c r="L18" s="50" t="s">
        <v>102</v>
      </c>
      <c r="M18" s="50" t="s">
        <v>102</v>
      </c>
      <c r="N18" s="52">
        <v>3.4782608695652</v>
      </c>
      <c r="O18" s="47" t="s">
        <v>74</v>
      </c>
      <c r="P18" s="48" t="s">
        <v>75</v>
      </c>
      <c r="Q18" s="49">
        <v>5</v>
      </c>
      <c r="R18" s="50" t="s">
        <v>102</v>
      </c>
      <c r="S18" s="50" t="s">
        <v>102</v>
      </c>
      <c r="T18" s="50">
        <v>2.9411764705882</v>
      </c>
    </row>
    <row r="19" spans="1:20" s="26" customFormat="1" ht="32.1" customHeight="1" x14ac:dyDescent="0.25">
      <c r="A19" s="46">
        <v>9</v>
      </c>
      <c r="B19" s="47" t="s">
        <v>80</v>
      </c>
      <c r="C19" s="48" t="s">
        <v>81</v>
      </c>
      <c r="D19" s="49">
        <v>13</v>
      </c>
      <c r="E19" s="50" t="s">
        <v>102</v>
      </c>
      <c r="F19" s="50" t="s">
        <v>102</v>
      </c>
      <c r="G19" s="51"/>
      <c r="H19" s="52">
        <v>3.25</v>
      </c>
      <c r="I19" s="47" t="s">
        <v>69</v>
      </c>
      <c r="J19" s="48" t="s">
        <v>70</v>
      </c>
      <c r="K19" s="49">
        <v>8</v>
      </c>
      <c r="L19" s="50" t="s">
        <v>102</v>
      </c>
      <c r="M19" s="50" t="s">
        <v>102</v>
      </c>
      <c r="N19" s="52">
        <v>3.4782608695652</v>
      </c>
      <c r="O19" s="47" t="s">
        <v>91</v>
      </c>
      <c r="P19" s="48" t="s">
        <v>92</v>
      </c>
      <c r="Q19" s="49">
        <v>5</v>
      </c>
      <c r="R19" s="50" t="s">
        <v>102</v>
      </c>
      <c r="S19" s="50" t="s">
        <v>102</v>
      </c>
      <c r="T19" s="50">
        <v>2.9411764705882</v>
      </c>
    </row>
    <row r="20" spans="1:20" s="26" customFormat="1" ht="32.1" customHeight="1" x14ac:dyDescent="0.25">
      <c r="A20" s="46">
        <v>10</v>
      </c>
      <c r="B20" s="47" t="s">
        <v>87</v>
      </c>
      <c r="C20" s="48" t="s">
        <v>88</v>
      </c>
      <c r="D20" s="49">
        <v>12</v>
      </c>
      <c r="E20" s="50" t="s">
        <v>102</v>
      </c>
      <c r="F20" s="50" t="s">
        <v>102</v>
      </c>
      <c r="G20" s="51"/>
      <c r="H20" s="52">
        <v>3</v>
      </c>
      <c r="I20" s="47" t="s">
        <v>84</v>
      </c>
      <c r="J20" s="48" t="s">
        <v>85</v>
      </c>
      <c r="K20" s="49">
        <v>7</v>
      </c>
      <c r="L20" s="50" t="s">
        <v>102</v>
      </c>
      <c r="M20" s="50" t="s">
        <v>102</v>
      </c>
      <c r="N20" s="52">
        <v>3.0434782608696</v>
      </c>
      <c r="O20" s="47" t="s">
        <v>95</v>
      </c>
      <c r="P20" s="48" t="s">
        <v>96</v>
      </c>
      <c r="Q20" s="49">
        <v>4</v>
      </c>
      <c r="R20" s="50" t="s">
        <v>102</v>
      </c>
      <c r="S20" s="50" t="s">
        <v>102</v>
      </c>
      <c r="T20" s="50">
        <v>2.3529411764705999</v>
      </c>
    </row>
    <row r="21" spans="1:20" s="26" customFormat="1" ht="32.1" customHeight="1" x14ac:dyDescent="0.25">
      <c r="A21" s="53"/>
      <c r="B21" s="54"/>
      <c r="C21" s="55" t="s">
        <v>86</v>
      </c>
      <c r="D21" s="56">
        <v>100</v>
      </c>
      <c r="E21" s="57">
        <v>47.094615437143993</v>
      </c>
      <c r="F21" s="57">
        <v>29.8025093964463</v>
      </c>
      <c r="G21" s="58"/>
      <c r="H21" s="59">
        <v>25</v>
      </c>
      <c r="I21" s="54"/>
      <c r="J21" s="55" t="s">
        <v>86</v>
      </c>
      <c r="K21" s="60">
        <v>37</v>
      </c>
      <c r="L21" s="57">
        <v>35.776099631602868</v>
      </c>
      <c r="M21" s="57">
        <v>24.638199365122901</v>
      </c>
      <c r="N21" s="59">
        <v>16.086956521739129</v>
      </c>
      <c r="O21" s="54"/>
      <c r="P21" s="55" t="s">
        <v>86</v>
      </c>
      <c r="Q21" s="60">
        <v>41</v>
      </c>
      <c r="R21" s="57">
        <v>37.643170289439254</v>
      </c>
      <c r="S21" s="57">
        <v>22.535169286350499</v>
      </c>
      <c r="T21" s="57">
        <v>24.117647058823529</v>
      </c>
    </row>
    <row r="22" spans="1:20" s="26" customFormat="1" ht="32.1" customHeight="1" x14ac:dyDescent="0.25">
      <c r="A22" s="46">
        <v>11</v>
      </c>
      <c r="B22" s="47" t="s">
        <v>78</v>
      </c>
      <c r="C22" s="48" t="s">
        <v>79</v>
      </c>
      <c r="D22" s="49">
        <v>6</v>
      </c>
      <c r="E22" s="50" t="s">
        <v>102</v>
      </c>
      <c r="F22" s="50" t="s">
        <v>102</v>
      </c>
      <c r="G22" s="51" t="s">
        <v>64</v>
      </c>
      <c r="H22" s="52">
        <v>1.5</v>
      </c>
      <c r="I22" s="47" t="s">
        <v>95</v>
      </c>
      <c r="J22" s="48" t="s">
        <v>96</v>
      </c>
      <c r="K22" s="49">
        <v>6</v>
      </c>
      <c r="L22" s="50" t="s">
        <v>102</v>
      </c>
      <c r="M22" s="50" t="s">
        <v>102</v>
      </c>
      <c r="N22" s="52">
        <v>2.6086956521739002</v>
      </c>
      <c r="O22" s="47" t="s">
        <v>82</v>
      </c>
      <c r="P22" s="48" t="s">
        <v>83</v>
      </c>
      <c r="Q22" s="49">
        <v>4</v>
      </c>
      <c r="R22" s="50" t="s">
        <v>102</v>
      </c>
      <c r="S22" s="50" t="s">
        <v>102</v>
      </c>
      <c r="T22" s="50">
        <v>2.3529411764705999</v>
      </c>
    </row>
    <row r="23" spans="1:20" s="26" customFormat="1" ht="32.1" customHeight="1" x14ac:dyDescent="0.25">
      <c r="A23" s="46">
        <v>12</v>
      </c>
      <c r="B23" s="47" t="s">
        <v>89</v>
      </c>
      <c r="C23" s="48" t="s">
        <v>90</v>
      </c>
      <c r="D23" s="49">
        <v>11</v>
      </c>
      <c r="E23" s="50" t="s">
        <v>102</v>
      </c>
      <c r="F23" s="50" t="s">
        <v>102</v>
      </c>
      <c r="G23" s="51"/>
      <c r="H23" s="52">
        <v>2.75</v>
      </c>
      <c r="I23" s="47" t="s">
        <v>76</v>
      </c>
      <c r="J23" s="48" t="s">
        <v>77</v>
      </c>
      <c r="K23" s="49">
        <v>5</v>
      </c>
      <c r="L23" s="50" t="s">
        <v>102</v>
      </c>
      <c r="M23" s="50" t="s">
        <v>102</v>
      </c>
      <c r="N23" s="52">
        <v>2.1739130434782998</v>
      </c>
      <c r="O23" s="47" t="s">
        <v>80</v>
      </c>
      <c r="P23" s="48" t="s">
        <v>81</v>
      </c>
      <c r="Q23" s="49">
        <v>4</v>
      </c>
      <c r="R23" s="50" t="s">
        <v>102</v>
      </c>
      <c r="S23" s="50" t="s">
        <v>102</v>
      </c>
      <c r="T23" s="50">
        <v>2.3529411764705999</v>
      </c>
    </row>
    <row r="24" spans="1:20" s="26" customFormat="1" ht="32.1" customHeight="1" x14ac:dyDescent="0.25">
      <c r="A24" s="46">
        <v>13</v>
      </c>
      <c r="B24" s="47" t="s">
        <v>84</v>
      </c>
      <c r="C24" s="48" t="s">
        <v>85</v>
      </c>
      <c r="D24" s="49">
        <v>11</v>
      </c>
      <c r="E24" s="50" t="s">
        <v>102</v>
      </c>
      <c r="F24" s="50" t="s">
        <v>102</v>
      </c>
      <c r="G24" s="51"/>
      <c r="H24" s="52">
        <v>2.75</v>
      </c>
      <c r="I24" s="47" t="s">
        <v>87</v>
      </c>
      <c r="J24" s="48" t="s">
        <v>88</v>
      </c>
      <c r="K24" s="49">
        <v>5</v>
      </c>
      <c r="L24" s="50" t="s">
        <v>102</v>
      </c>
      <c r="M24" s="50" t="s">
        <v>102</v>
      </c>
      <c r="N24" s="52">
        <v>2.1739130434782998</v>
      </c>
      <c r="O24" s="47" t="s">
        <v>84</v>
      </c>
      <c r="P24" s="48" t="s">
        <v>85</v>
      </c>
      <c r="Q24" s="49">
        <v>4</v>
      </c>
      <c r="R24" s="50" t="s">
        <v>102</v>
      </c>
      <c r="S24" s="50" t="s">
        <v>102</v>
      </c>
      <c r="T24" s="50">
        <v>2.3529411764705999</v>
      </c>
    </row>
    <row r="25" spans="1:20" s="26" customFormat="1" ht="32.1" customHeight="1" x14ac:dyDescent="0.25">
      <c r="A25" s="46">
        <v>14</v>
      </c>
      <c r="B25" s="47" t="s">
        <v>95</v>
      </c>
      <c r="C25" s="48" t="s">
        <v>96</v>
      </c>
      <c r="D25" s="49">
        <v>10</v>
      </c>
      <c r="E25" s="50" t="s">
        <v>102</v>
      </c>
      <c r="F25" s="50" t="s">
        <v>102</v>
      </c>
      <c r="G25" s="51"/>
      <c r="H25" s="52">
        <v>2.5</v>
      </c>
      <c r="I25" s="47" t="s">
        <v>127</v>
      </c>
      <c r="J25" s="48" t="s">
        <v>128</v>
      </c>
      <c r="K25" s="49">
        <v>2</v>
      </c>
      <c r="L25" s="50" t="s">
        <v>102</v>
      </c>
      <c r="M25" s="50" t="s">
        <v>102</v>
      </c>
      <c r="N25" s="52">
        <v>0.86956521739129999</v>
      </c>
      <c r="O25" s="47" t="s">
        <v>89</v>
      </c>
      <c r="P25" s="48" t="s">
        <v>90</v>
      </c>
      <c r="Q25" s="49">
        <v>3</v>
      </c>
      <c r="R25" s="50" t="s">
        <v>102</v>
      </c>
      <c r="S25" s="50" t="s">
        <v>102</v>
      </c>
      <c r="T25" s="50">
        <v>1.7647058823529</v>
      </c>
    </row>
    <row r="26" spans="1:20" s="26" customFormat="1" ht="32.1" customHeight="1" x14ac:dyDescent="0.25">
      <c r="A26" s="53">
        <v>15</v>
      </c>
      <c r="B26" s="61" t="s">
        <v>74</v>
      </c>
      <c r="C26" s="55" t="s">
        <v>75</v>
      </c>
      <c r="D26" s="62">
        <v>5</v>
      </c>
      <c r="E26" s="57" t="s">
        <v>102</v>
      </c>
      <c r="F26" s="57" t="s">
        <v>102</v>
      </c>
      <c r="G26" s="58" t="s">
        <v>64</v>
      </c>
      <c r="H26" s="59">
        <v>1.25</v>
      </c>
      <c r="I26" s="61" t="s">
        <v>115</v>
      </c>
      <c r="J26" s="55" t="s">
        <v>116</v>
      </c>
      <c r="K26" s="62">
        <v>2</v>
      </c>
      <c r="L26" s="57" t="s">
        <v>102</v>
      </c>
      <c r="M26" s="57" t="s">
        <v>102</v>
      </c>
      <c r="N26" s="59">
        <v>0.86956521739129999</v>
      </c>
      <c r="O26" s="61" t="s">
        <v>76</v>
      </c>
      <c r="P26" s="55" t="s">
        <v>77</v>
      </c>
      <c r="Q26" s="63">
        <v>3</v>
      </c>
      <c r="R26" s="57" t="s">
        <v>102</v>
      </c>
      <c r="S26" s="57" t="s">
        <v>102</v>
      </c>
      <c r="T26" s="57">
        <v>1.7647058823529</v>
      </c>
    </row>
    <row r="27" spans="1:20" s="26" customFormat="1" ht="3.95" customHeight="1" x14ac:dyDescent="0.25">
      <c r="A27" s="64"/>
      <c r="B27" s="64"/>
      <c r="C27" s="65"/>
      <c r="D27" s="66"/>
      <c r="E27" s="67"/>
      <c r="F27" s="67"/>
      <c r="G27" s="67"/>
      <c r="H27" s="67"/>
      <c r="I27" s="67"/>
      <c r="J27" s="65"/>
      <c r="K27" s="66"/>
      <c r="L27" s="67"/>
      <c r="M27" s="67"/>
      <c r="N27" s="67"/>
      <c r="O27" s="67"/>
      <c r="P27" s="65"/>
      <c r="Q27" s="66"/>
      <c r="R27" s="67"/>
      <c r="S27" s="67"/>
      <c r="T27" s="67"/>
    </row>
    <row r="28" spans="1:20" s="26" customFormat="1" ht="14.25" x14ac:dyDescent="0.25">
      <c r="A28" s="68" t="s">
        <v>161</v>
      </c>
      <c r="B28" s="69"/>
      <c r="C28" s="70"/>
      <c r="D28" s="70"/>
      <c r="E28" s="70"/>
      <c r="F28" s="70"/>
      <c r="G28" s="70"/>
      <c r="H28" s="70"/>
      <c r="I28" s="70"/>
      <c r="J28" s="70"/>
      <c r="K28" s="70"/>
      <c r="L28" s="70"/>
      <c r="M28" s="70"/>
      <c r="N28" s="70"/>
      <c r="O28" s="70"/>
      <c r="P28" s="70"/>
      <c r="Q28" s="70"/>
      <c r="R28" s="70"/>
      <c r="S28" s="70"/>
      <c r="T28" s="71" t="s">
        <v>39</v>
      </c>
    </row>
    <row r="29" spans="1:20" customFormat="1" ht="16.5" x14ac:dyDescent="0.25">
      <c r="A29" s="72" t="s">
        <v>98</v>
      </c>
      <c r="B29" s="14"/>
      <c r="C29" s="73"/>
      <c r="D29" s="14"/>
      <c r="E29" s="14"/>
      <c r="F29" s="14"/>
      <c r="G29" s="14"/>
      <c r="H29" s="14"/>
      <c r="I29" s="14"/>
      <c r="J29" s="73"/>
      <c r="K29" s="14"/>
      <c r="L29" s="14"/>
      <c r="M29" s="14"/>
      <c r="N29" s="14"/>
      <c r="O29" s="74" t="s">
        <v>39</v>
      </c>
      <c r="P29" s="75" t="s">
        <v>39</v>
      </c>
      <c r="Q29" s="14"/>
      <c r="R29" s="14"/>
      <c r="S29" s="14"/>
      <c r="T29" s="14"/>
    </row>
    <row r="30" spans="1:20" customFormat="1" ht="16.5" x14ac:dyDescent="0.25">
      <c r="A30" s="72" t="s">
        <v>99</v>
      </c>
      <c r="B30" s="14"/>
      <c r="C30" s="73"/>
      <c r="D30" s="14"/>
      <c r="E30" s="14"/>
      <c r="F30" s="14"/>
      <c r="G30" s="14"/>
      <c r="H30" s="14"/>
      <c r="I30" s="14"/>
      <c r="J30" s="73"/>
      <c r="K30" s="14"/>
      <c r="L30" s="14"/>
      <c r="M30" s="14"/>
      <c r="N30" s="14"/>
      <c r="O30" s="14"/>
      <c r="P30" s="14"/>
      <c r="Q30" s="14"/>
      <c r="R30" s="14"/>
      <c r="S30" s="14"/>
      <c r="T30" s="14"/>
    </row>
    <row r="31" spans="1:20" customFormat="1" ht="16.5" x14ac:dyDescent="0.25">
      <c r="A31" s="76" t="s">
        <v>100</v>
      </c>
      <c r="B31" s="14"/>
      <c r="C31" s="73"/>
      <c r="D31" s="14"/>
      <c r="E31" s="14"/>
      <c r="F31" s="14"/>
      <c r="G31" s="14"/>
      <c r="H31" s="14"/>
      <c r="I31" s="14"/>
      <c r="J31" s="73"/>
      <c r="K31" s="14"/>
      <c r="L31" s="14"/>
      <c r="M31" s="14"/>
      <c r="N31" s="14"/>
      <c r="O31" s="14"/>
      <c r="P31" s="14"/>
      <c r="Q31" s="14"/>
      <c r="R31" s="14"/>
      <c r="S31" s="14"/>
      <c r="T31" s="14"/>
    </row>
    <row r="32" spans="1:20" x14ac:dyDescent="0.25">
      <c r="C32" s="73"/>
    </row>
    <row r="33" spans="3:10" x14ac:dyDescent="0.25">
      <c r="C33" s="73"/>
      <c r="J33" s="73"/>
    </row>
    <row r="34" spans="3:10" x14ac:dyDescent="0.25">
      <c r="C34" s="73"/>
      <c r="J34" s="73"/>
    </row>
    <row r="35" spans="3:10" x14ac:dyDescent="0.25">
      <c r="C35" s="77"/>
      <c r="J35" s="73"/>
    </row>
    <row r="36" spans="3:10" x14ac:dyDescent="0.25">
      <c r="C36" s="77"/>
      <c r="J36" s="73"/>
    </row>
    <row r="37" spans="3:10" x14ac:dyDescent="0.25">
      <c r="C37" s="77"/>
      <c r="J37" s="73"/>
    </row>
    <row r="38" spans="3:10" x14ac:dyDescent="0.25">
      <c r="C38" s="73"/>
      <c r="J38" s="73"/>
    </row>
    <row r="39" spans="3:10" x14ac:dyDescent="0.25">
      <c r="C39" s="73"/>
      <c r="J39" s="73"/>
    </row>
    <row r="40" spans="3:10" x14ac:dyDescent="0.25">
      <c r="C40" s="73"/>
      <c r="J40" s="73"/>
    </row>
    <row r="41" spans="3:10" x14ac:dyDescent="0.25">
      <c r="C41" s="73"/>
      <c r="J41" s="73"/>
    </row>
    <row r="42" spans="3:10" x14ac:dyDescent="0.25">
      <c r="C42" s="73"/>
      <c r="J42" s="73"/>
    </row>
    <row r="43" spans="3:10" x14ac:dyDescent="0.25">
      <c r="C43" s="73"/>
      <c r="J43" s="73"/>
    </row>
    <row r="44" spans="3:10" x14ac:dyDescent="0.25">
      <c r="J44" s="73"/>
    </row>
  </sheetData>
  <mergeCells count="8">
    <mergeCell ref="E6:G6"/>
    <mergeCell ref="L6:M6"/>
    <mergeCell ref="R6:S6"/>
    <mergeCell ref="E7:E8"/>
    <mergeCell ref="F7:G7"/>
    <mergeCell ref="L7:L8"/>
    <mergeCell ref="R7:R8"/>
    <mergeCell ref="F8:G8"/>
  </mergeCells>
  <phoneticPr fontId="10" type="noConversion"/>
  <printOptions horizontalCentered="1" verticalCentered="1"/>
  <pageMargins left="0.35433070866141703" right="0.35433070866141703" top="0.39370078740157505" bottom="0.39370078740157505" header="0.39370078740157505" footer="0.39370078740157505"/>
  <pageSetup paperSize="0" orientation="landscape" horizontalDpi="0" verticalDpi="0" copies="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44"/>
  <sheetViews>
    <sheetView workbookViewId="0"/>
  </sheetViews>
  <sheetFormatPr defaultRowHeight="15.75" x14ac:dyDescent="0.25"/>
  <cols>
    <col min="1" max="1" width="4.375" style="14" customWidth="1"/>
    <col min="2" max="2" width="11.25" style="14" customWidth="1"/>
    <col min="3" max="3" width="21.875" style="14" customWidth="1"/>
    <col min="4" max="4" width="8.375" style="14" customWidth="1"/>
    <col min="5" max="6" width="7.5" style="14" customWidth="1"/>
    <col min="7" max="7" width="2.75" style="14" customWidth="1"/>
    <col min="8" max="8" width="7.5" style="14" customWidth="1"/>
    <col min="9" max="9" width="11.25" style="14" customWidth="1"/>
    <col min="10" max="10" width="21.875" style="14" customWidth="1"/>
    <col min="11" max="11" width="7.75" style="14" customWidth="1"/>
    <col min="12" max="13" width="9" style="14" customWidth="1"/>
    <col min="14" max="14" width="7.5" style="14" customWidth="1"/>
    <col min="15" max="15" width="11.25" style="14" customWidth="1"/>
    <col min="16" max="16" width="21.875" style="14" customWidth="1"/>
    <col min="17" max="17" width="7.5" style="14" customWidth="1"/>
    <col min="18" max="19" width="9.125" style="14" customWidth="1"/>
    <col min="20" max="20" width="7.5" style="14" customWidth="1"/>
    <col min="21" max="21" width="9" style="10" customWidth="1"/>
    <col min="22" max="16384" width="9" style="10"/>
  </cols>
  <sheetData>
    <row r="1" spans="1:30" ht="25.5" x14ac:dyDescent="0.4">
      <c r="A1" s="5"/>
      <c r="B1" s="6"/>
      <c r="C1" s="6"/>
      <c r="D1" s="6"/>
      <c r="E1" s="6"/>
      <c r="F1" s="6"/>
      <c r="G1" s="6"/>
      <c r="H1" s="6"/>
      <c r="I1" s="7"/>
      <c r="J1" s="8" t="s">
        <v>162</v>
      </c>
      <c r="K1" s="9"/>
      <c r="L1" s="6"/>
      <c r="M1" s="6"/>
      <c r="N1" s="6"/>
      <c r="O1" s="6"/>
      <c r="P1" s="6"/>
      <c r="Q1" s="6"/>
      <c r="R1" s="6"/>
      <c r="S1" s="6"/>
      <c r="T1" s="6"/>
    </row>
    <row r="2" spans="1:30" ht="9.1999999999999993" customHeight="1" x14ac:dyDescent="0.35">
      <c r="A2" s="5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</row>
    <row r="3" spans="1:30" ht="16.5" x14ac:dyDescent="0.25">
      <c r="A3" s="6"/>
      <c r="B3" s="6"/>
      <c r="C3" s="6"/>
      <c r="D3" s="6"/>
      <c r="E3" s="6"/>
      <c r="F3" s="6"/>
      <c r="G3" s="6"/>
      <c r="H3" s="11"/>
      <c r="I3" s="11"/>
      <c r="J3" s="12" t="s">
        <v>33</v>
      </c>
      <c r="K3" s="6"/>
      <c r="L3" s="6"/>
      <c r="M3" s="6"/>
      <c r="N3" s="6"/>
      <c r="O3" s="6"/>
      <c r="P3" s="6"/>
      <c r="Q3" s="6"/>
      <c r="R3" s="6"/>
      <c r="S3" s="6"/>
      <c r="T3" s="13"/>
    </row>
    <row r="4" spans="1:30" ht="16.5" customHeight="1" x14ac:dyDescent="0.25">
      <c r="S4" s="15" t="s">
        <v>34</v>
      </c>
      <c r="T4" s="10"/>
    </row>
    <row r="5" spans="1:30" s="26" customFormat="1" x14ac:dyDescent="0.25">
      <c r="A5" s="16" t="s">
        <v>35</v>
      </c>
      <c r="B5" s="17"/>
      <c r="C5" s="18" t="s">
        <v>36</v>
      </c>
      <c r="D5" s="17"/>
      <c r="E5" s="19"/>
      <c r="F5" s="19"/>
      <c r="G5" s="19"/>
      <c r="H5" s="20"/>
      <c r="I5" s="21"/>
      <c r="J5" s="18" t="s">
        <v>37</v>
      </c>
      <c r="K5" s="21"/>
      <c r="L5" s="22"/>
      <c r="M5" s="22"/>
      <c r="N5" s="23"/>
      <c r="O5" s="24"/>
      <c r="P5" s="18" t="s">
        <v>38</v>
      </c>
      <c r="Q5" s="21"/>
      <c r="R5" s="22"/>
      <c r="S5" s="22"/>
      <c r="T5" s="25"/>
      <c r="U5" s="10"/>
      <c r="V5" s="10"/>
      <c r="W5" s="10"/>
      <c r="X5" s="10"/>
      <c r="Y5" s="10"/>
      <c r="Z5" s="10"/>
      <c r="AA5" s="10"/>
      <c r="AB5" s="10"/>
      <c r="AC5" s="10"/>
      <c r="AD5" s="10"/>
    </row>
    <row r="6" spans="1:30" s="32" customFormat="1" x14ac:dyDescent="0.25">
      <c r="A6" s="27" t="s">
        <v>39</v>
      </c>
      <c r="B6" s="25" t="s">
        <v>40</v>
      </c>
      <c r="C6" s="28"/>
      <c r="D6" s="29" t="s">
        <v>41</v>
      </c>
      <c r="E6" s="78" t="s">
        <v>42</v>
      </c>
      <c r="F6" s="78"/>
      <c r="G6" s="78"/>
      <c r="H6" s="30" t="s">
        <v>43</v>
      </c>
      <c r="I6" s="25" t="s">
        <v>40</v>
      </c>
      <c r="J6" s="28"/>
      <c r="K6" s="29" t="s">
        <v>41</v>
      </c>
      <c r="L6" s="78" t="s">
        <v>42</v>
      </c>
      <c r="M6" s="78"/>
      <c r="N6" s="30" t="s">
        <v>43</v>
      </c>
      <c r="O6" s="25" t="s">
        <v>40</v>
      </c>
      <c r="P6" s="28"/>
      <c r="Q6" s="29" t="s">
        <v>41</v>
      </c>
      <c r="R6" s="78" t="s">
        <v>42</v>
      </c>
      <c r="S6" s="78"/>
      <c r="T6" s="31" t="s">
        <v>43</v>
      </c>
    </row>
    <row r="7" spans="1:30" s="32" customFormat="1" x14ac:dyDescent="0.25">
      <c r="A7" s="33"/>
      <c r="B7" s="34" t="s">
        <v>44</v>
      </c>
      <c r="C7" s="35" t="s">
        <v>45</v>
      </c>
      <c r="D7" s="27"/>
      <c r="E7" s="78" t="s">
        <v>46</v>
      </c>
      <c r="F7" s="79" t="s">
        <v>47</v>
      </c>
      <c r="G7" s="79"/>
      <c r="H7" s="36" t="s">
        <v>48</v>
      </c>
      <c r="I7" s="34" t="s">
        <v>44</v>
      </c>
      <c r="J7" s="35" t="s">
        <v>45</v>
      </c>
      <c r="K7" s="27"/>
      <c r="L7" s="80" t="s">
        <v>49</v>
      </c>
      <c r="M7" s="37" t="s">
        <v>47</v>
      </c>
      <c r="N7" s="36" t="s">
        <v>48</v>
      </c>
      <c r="O7" s="34" t="s">
        <v>44</v>
      </c>
      <c r="P7" s="35" t="s">
        <v>45</v>
      </c>
      <c r="Q7" s="27"/>
      <c r="R7" s="80" t="s">
        <v>49</v>
      </c>
      <c r="S7" s="37" t="s">
        <v>47</v>
      </c>
      <c r="T7" s="38" t="s">
        <v>48</v>
      </c>
    </row>
    <row r="8" spans="1:30" s="32" customFormat="1" x14ac:dyDescent="0.25">
      <c r="A8" s="39" t="s">
        <v>50</v>
      </c>
      <c r="B8" s="40" t="s">
        <v>51</v>
      </c>
      <c r="C8" s="41"/>
      <c r="D8" s="39" t="s">
        <v>52</v>
      </c>
      <c r="E8" s="78"/>
      <c r="F8" s="81" t="s">
        <v>46</v>
      </c>
      <c r="G8" s="81"/>
      <c r="H8" s="42" t="s">
        <v>53</v>
      </c>
      <c r="I8" s="40" t="s">
        <v>51</v>
      </c>
      <c r="J8" s="41"/>
      <c r="K8" s="39" t="s">
        <v>52</v>
      </c>
      <c r="L8" s="80"/>
      <c r="M8" s="43" t="s">
        <v>46</v>
      </c>
      <c r="N8" s="42" t="s">
        <v>53</v>
      </c>
      <c r="O8" s="39" t="s">
        <v>51</v>
      </c>
      <c r="P8" s="41"/>
      <c r="Q8" s="39" t="s">
        <v>52</v>
      </c>
      <c r="R8" s="80"/>
      <c r="S8" s="43" t="s">
        <v>46</v>
      </c>
      <c r="T8" s="44" t="s">
        <v>53</v>
      </c>
    </row>
    <row r="9" spans="1:30" ht="3.95" customHeight="1" x14ac:dyDescent="0.25">
      <c r="A9" s="45"/>
      <c r="C9" s="45"/>
      <c r="H9" s="45"/>
      <c r="J9" s="45"/>
      <c r="N9" s="45"/>
      <c r="P9" s="45"/>
    </row>
    <row r="10" spans="1:30" s="26" customFormat="1" ht="32.1" customHeight="1" x14ac:dyDescent="0.25">
      <c r="A10" s="46"/>
      <c r="B10" s="47" t="s">
        <v>54</v>
      </c>
      <c r="C10" s="48" t="s">
        <v>55</v>
      </c>
      <c r="D10" s="49">
        <v>30</v>
      </c>
      <c r="E10" s="50">
        <v>279.72027972027973</v>
      </c>
      <c r="F10" s="50">
        <v>122.293653815182</v>
      </c>
      <c r="G10" s="51"/>
      <c r="H10" s="52">
        <v>100</v>
      </c>
      <c r="I10" s="47" t="s">
        <v>54</v>
      </c>
      <c r="J10" s="48" t="s">
        <v>55</v>
      </c>
      <c r="K10" s="49">
        <v>17</v>
      </c>
      <c r="L10" s="50" t="s">
        <v>102</v>
      </c>
      <c r="M10" s="50" t="s">
        <v>102</v>
      </c>
      <c r="N10" s="52">
        <v>100</v>
      </c>
      <c r="O10" s="47" t="s">
        <v>54</v>
      </c>
      <c r="P10" s="48" t="s">
        <v>55</v>
      </c>
      <c r="Q10" s="49">
        <v>13</v>
      </c>
      <c r="R10" s="50" t="s">
        <v>102</v>
      </c>
      <c r="S10" s="50" t="s">
        <v>102</v>
      </c>
      <c r="T10" s="50">
        <v>100</v>
      </c>
    </row>
    <row r="11" spans="1:30" s="26" customFormat="1" ht="32.1" customHeight="1" x14ac:dyDescent="0.25">
      <c r="A11" s="46">
        <v>1</v>
      </c>
      <c r="B11" s="47" t="s">
        <v>65</v>
      </c>
      <c r="C11" s="48" t="s">
        <v>66</v>
      </c>
      <c r="D11" s="49">
        <v>6</v>
      </c>
      <c r="E11" s="50" t="s">
        <v>102</v>
      </c>
      <c r="F11" s="50" t="s">
        <v>102</v>
      </c>
      <c r="G11" s="51"/>
      <c r="H11" s="52">
        <v>20</v>
      </c>
      <c r="I11" s="47" t="s">
        <v>65</v>
      </c>
      <c r="J11" s="48" t="s">
        <v>66</v>
      </c>
      <c r="K11" s="49">
        <v>6</v>
      </c>
      <c r="L11" s="50" t="s">
        <v>102</v>
      </c>
      <c r="M11" s="50" t="s">
        <v>102</v>
      </c>
      <c r="N11" s="52">
        <v>35.294117647058798</v>
      </c>
      <c r="O11" s="47" t="s">
        <v>56</v>
      </c>
      <c r="P11" s="48" t="s">
        <v>57</v>
      </c>
      <c r="Q11" s="49">
        <v>4</v>
      </c>
      <c r="R11" s="50" t="s">
        <v>102</v>
      </c>
      <c r="S11" s="50" t="s">
        <v>102</v>
      </c>
      <c r="T11" s="50">
        <v>30.769230769230798</v>
      </c>
    </row>
    <row r="12" spans="1:30" s="26" customFormat="1" ht="32.1" customHeight="1" x14ac:dyDescent="0.25">
      <c r="A12" s="46">
        <v>2</v>
      </c>
      <c r="B12" s="47" t="s">
        <v>56</v>
      </c>
      <c r="C12" s="48" t="s">
        <v>57</v>
      </c>
      <c r="D12" s="49">
        <v>6</v>
      </c>
      <c r="E12" s="50" t="s">
        <v>102</v>
      </c>
      <c r="F12" s="50" t="s">
        <v>102</v>
      </c>
      <c r="G12" s="51"/>
      <c r="H12" s="52">
        <v>20</v>
      </c>
      <c r="I12" s="47" t="s">
        <v>71</v>
      </c>
      <c r="J12" s="48" t="s">
        <v>72</v>
      </c>
      <c r="K12" s="49">
        <v>3</v>
      </c>
      <c r="L12" s="50" t="s">
        <v>102</v>
      </c>
      <c r="M12" s="50" t="s">
        <v>102</v>
      </c>
      <c r="N12" s="52">
        <v>17.647058823529399</v>
      </c>
      <c r="O12" s="47" t="s">
        <v>60</v>
      </c>
      <c r="P12" s="48" t="s">
        <v>61</v>
      </c>
      <c r="Q12" s="49">
        <v>2</v>
      </c>
      <c r="R12" s="50" t="s">
        <v>102</v>
      </c>
      <c r="S12" s="50" t="s">
        <v>102</v>
      </c>
      <c r="T12" s="50">
        <v>15.384615384615399</v>
      </c>
    </row>
    <row r="13" spans="1:30" s="26" customFormat="1" ht="32.1" customHeight="1" x14ac:dyDescent="0.25">
      <c r="A13" s="46">
        <v>3</v>
      </c>
      <c r="B13" s="47" t="s">
        <v>71</v>
      </c>
      <c r="C13" s="48" t="s">
        <v>72</v>
      </c>
      <c r="D13" s="49">
        <v>3</v>
      </c>
      <c r="E13" s="50" t="s">
        <v>102</v>
      </c>
      <c r="F13" s="50" t="s">
        <v>102</v>
      </c>
      <c r="G13" s="51" t="s">
        <v>73</v>
      </c>
      <c r="H13" s="52">
        <v>10</v>
      </c>
      <c r="I13" s="47" t="s">
        <v>67</v>
      </c>
      <c r="J13" s="48" t="s">
        <v>68</v>
      </c>
      <c r="K13" s="49">
        <v>2</v>
      </c>
      <c r="L13" s="50" t="s">
        <v>102</v>
      </c>
      <c r="M13" s="50" t="s">
        <v>102</v>
      </c>
      <c r="N13" s="52">
        <v>11.764705882352899</v>
      </c>
      <c r="O13" s="47" t="s">
        <v>69</v>
      </c>
      <c r="P13" s="48" t="s">
        <v>70</v>
      </c>
      <c r="Q13" s="49">
        <v>2</v>
      </c>
      <c r="R13" s="50" t="s">
        <v>102</v>
      </c>
      <c r="S13" s="50" t="s">
        <v>102</v>
      </c>
      <c r="T13" s="50">
        <v>15.384615384615399</v>
      </c>
    </row>
    <row r="14" spans="1:30" s="26" customFormat="1" ht="32.1" customHeight="1" x14ac:dyDescent="0.25">
      <c r="A14" s="46">
        <v>4</v>
      </c>
      <c r="B14" s="47" t="s">
        <v>69</v>
      </c>
      <c r="C14" s="48" t="s">
        <v>70</v>
      </c>
      <c r="D14" s="49">
        <v>4</v>
      </c>
      <c r="E14" s="50" t="s">
        <v>102</v>
      </c>
      <c r="F14" s="50" t="s">
        <v>102</v>
      </c>
      <c r="G14" s="51"/>
      <c r="H14" s="52">
        <v>13.3333333333333</v>
      </c>
      <c r="I14" s="47" t="s">
        <v>69</v>
      </c>
      <c r="J14" s="48" t="s">
        <v>70</v>
      </c>
      <c r="K14" s="49">
        <v>2</v>
      </c>
      <c r="L14" s="50" t="s">
        <v>102</v>
      </c>
      <c r="M14" s="50" t="s">
        <v>102</v>
      </c>
      <c r="N14" s="52">
        <v>11.764705882352899</v>
      </c>
      <c r="O14" s="47" t="s">
        <v>58</v>
      </c>
      <c r="P14" s="48" t="s">
        <v>59</v>
      </c>
      <c r="Q14" s="49">
        <v>1</v>
      </c>
      <c r="R14" s="50" t="s">
        <v>102</v>
      </c>
      <c r="S14" s="50" t="s">
        <v>102</v>
      </c>
      <c r="T14" s="50">
        <v>7.6923076923076996</v>
      </c>
    </row>
    <row r="15" spans="1:30" s="26" customFormat="1" ht="32.1" customHeight="1" x14ac:dyDescent="0.25">
      <c r="A15" s="46">
        <v>5</v>
      </c>
      <c r="B15" s="47" t="s">
        <v>62</v>
      </c>
      <c r="C15" s="48" t="s">
        <v>63</v>
      </c>
      <c r="D15" s="49">
        <v>1</v>
      </c>
      <c r="E15" s="50" t="s">
        <v>102</v>
      </c>
      <c r="F15" s="50" t="s">
        <v>102</v>
      </c>
      <c r="G15" s="51" t="s">
        <v>64</v>
      </c>
      <c r="H15" s="52">
        <v>3.3333333333333002</v>
      </c>
      <c r="I15" s="47" t="s">
        <v>56</v>
      </c>
      <c r="J15" s="48" t="s">
        <v>57</v>
      </c>
      <c r="K15" s="49">
        <v>2</v>
      </c>
      <c r="L15" s="50" t="s">
        <v>102</v>
      </c>
      <c r="M15" s="50" t="s">
        <v>102</v>
      </c>
      <c r="N15" s="52">
        <v>11.764705882352899</v>
      </c>
      <c r="O15" s="47" t="s">
        <v>62</v>
      </c>
      <c r="P15" s="48" t="s">
        <v>63</v>
      </c>
      <c r="Q15" s="49">
        <v>1</v>
      </c>
      <c r="R15" s="50" t="s">
        <v>102</v>
      </c>
      <c r="S15" s="50" t="s">
        <v>102</v>
      </c>
      <c r="T15" s="50">
        <v>7.6923076923076996</v>
      </c>
    </row>
    <row r="16" spans="1:30" s="26" customFormat="1" ht="32.1" customHeight="1" x14ac:dyDescent="0.25">
      <c r="A16" s="46">
        <v>6</v>
      </c>
      <c r="B16" s="47" t="s">
        <v>74</v>
      </c>
      <c r="C16" s="48" t="s">
        <v>75</v>
      </c>
      <c r="D16" s="49">
        <v>1</v>
      </c>
      <c r="E16" s="50" t="s">
        <v>102</v>
      </c>
      <c r="F16" s="50" t="s">
        <v>102</v>
      </c>
      <c r="G16" s="51" t="s">
        <v>64</v>
      </c>
      <c r="H16" s="52">
        <v>3.3333333333333002</v>
      </c>
      <c r="I16" s="47" t="s">
        <v>84</v>
      </c>
      <c r="J16" s="48" t="s">
        <v>85</v>
      </c>
      <c r="K16" s="49">
        <v>1</v>
      </c>
      <c r="L16" s="50" t="s">
        <v>102</v>
      </c>
      <c r="M16" s="50" t="s">
        <v>102</v>
      </c>
      <c r="N16" s="52">
        <v>5.8823529411765003</v>
      </c>
      <c r="O16" s="47" t="s">
        <v>74</v>
      </c>
      <c r="P16" s="48" t="s">
        <v>75</v>
      </c>
      <c r="Q16" s="49">
        <v>1</v>
      </c>
      <c r="R16" s="50" t="s">
        <v>102</v>
      </c>
      <c r="S16" s="50" t="s">
        <v>102</v>
      </c>
      <c r="T16" s="50">
        <v>7.6923076923076996</v>
      </c>
    </row>
    <row r="17" spans="1:20" s="26" customFormat="1" ht="32.1" customHeight="1" x14ac:dyDescent="0.25">
      <c r="A17" s="46">
        <v>7</v>
      </c>
      <c r="B17" s="47" t="s">
        <v>67</v>
      </c>
      <c r="C17" s="48" t="s">
        <v>68</v>
      </c>
      <c r="D17" s="49">
        <v>2</v>
      </c>
      <c r="E17" s="50" t="s">
        <v>102</v>
      </c>
      <c r="F17" s="50" t="s">
        <v>102</v>
      </c>
      <c r="G17" s="51"/>
      <c r="H17" s="52">
        <v>6.6666666666666998</v>
      </c>
      <c r="I17" s="47" t="s">
        <v>87</v>
      </c>
      <c r="J17" s="48" t="s">
        <v>88</v>
      </c>
      <c r="K17" s="49">
        <v>1</v>
      </c>
      <c r="L17" s="50" t="s">
        <v>102</v>
      </c>
      <c r="M17" s="50" t="s">
        <v>102</v>
      </c>
      <c r="N17" s="52">
        <v>5.8823529411765003</v>
      </c>
      <c r="O17" s="47" t="s">
        <v>91</v>
      </c>
      <c r="P17" s="48" t="s">
        <v>92</v>
      </c>
      <c r="Q17" s="49">
        <v>1</v>
      </c>
      <c r="R17" s="50" t="s">
        <v>102</v>
      </c>
      <c r="S17" s="50" t="s">
        <v>102</v>
      </c>
      <c r="T17" s="50">
        <v>7.6923076923076996</v>
      </c>
    </row>
    <row r="18" spans="1:20" s="26" customFormat="1" ht="32.1" customHeight="1" x14ac:dyDescent="0.25">
      <c r="A18" s="46">
        <v>8</v>
      </c>
      <c r="B18" s="47" t="s">
        <v>60</v>
      </c>
      <c r="C18" s="48" t="s">
        <v>61</v>
      </c>
      <c r="D18" s="49">
        <v>2</v>
      </c>
      <c r="E18" s="50" t="s">
        <v>102</v>
      </c>
      <c r="F18" s="50" t="s">
        <v>102</v>
      </c>
      <c r="G18" s="51"/>
      <c r="H18" s="52">
        <v>6.6666666666666998</v>
      </c>
      <c r="I18" s="47"/>
      <c r="J18" s="48"/>
      <c r="K18" s="49"/>
      <c r="L18" s="50"/>
      <c r="M18" s="50"/>
      <c r="N18" s="52"/>
      <c r="O18" s="47" t="s">
        <v>123</v>
      </c>
      <c r="P18" s="48" t="s">
        <v>124</v>
      </c>
      <c r="Q18" s="49">
        <v>1</v>
      </c>
      <c r="R18" s="50" t="s">
        <v>102</v>
      </c>
      <c r="S18" s="50" t="s">
        <v>102</v>
      </c>
      <c r="T18" s="50">
        <v>7.6923076923076996</v>
      </c>
    </row>
    <row r="19" spans="1:20" s="26" customFormat="1" ht="32.1" customHeight="1" x14ac:dyDescent="0.25">
      <c r="A19" s="46">
        <v>9</v>
      </c>
      <c r="B19" s="47" t="s">
        <v>58</v>
      </c>
      <c r="C19" s="48" t="s">
        <v>59</v>
      </c>
      <c r="D19" s="49">
        <v>1</v>
      </c>
      <c r="E19" s="50" t="s">
        <v>102</v>
      </c>
      <c r="F19" s="50" t="s">
        <v>102</v>
      </c>
      <c r="G19" s="51"/>
      <c r="H19" s="52">
        <v>3.3333333333333002</v>
      </c>
      <c r="I19" s="47"/>
      <c r="J19" s="48"/>
      <c r="K19" s="49"/>
      <c r="L19" s="50"/>
      <c r="M19" s="50"/>
      <c r="N19" s="52"/>
      <c r="O19" s="47"/>
      <c r="P19" s="48"/>
      <c r="Q19" s="49"/>
      <c r="R19" s="50"/>
      <c r="S19" s="50"/>
      <c r="T19" s="50"/>
    </row>
    <row r="20" spans="1:20" s="26" customFormat="1" ht="32.1" customHeight="1" x14ac:dyDescent="0.25">
      <c r="A20" s="46">
        <v>10</v>
      </c>
      <c r="B20" s="47" t="s">
        <v>91</v>
      </c>
      <c r="C20" s="48" t="s">
        <v>92</v>
      </c>
      <c r="D20" s="49">
        <v>1</v>
      </c>
      <c r="E20" s="50" t="s">
        <v>102</v>
      </c>
      <c r="F20" s="50" t="s">
        <v>102</v>
      </c>
      <c r="G20" s="51"/>
      <c r="H20" s="52">
        <v>3.3333333333333002</v>
      </c>
      <c r="I20" s="47"/>
      <c r="J20" s="48"/>
      <c r="K20" s="49"/>
      <c r="L20" s="50"/>
      <c r="M20" s="50"/>
      <c r="N20" s="52"/>
      <c r="O20" s="47"/>
      <c r="P20" s="48"/>
      <c r="Q20" s="49"/>
      <c r="R20" s="50"/>
      <c r="S20" s="50"/>
      <c r="T20" s="50"/>
    </row>
    <row r="21" spans="1:20" s="26" customFormat="1" ht="32.1" customHeight="1" x14ac:dyDescent="0.25">
      <c r="A21" s="53"/>
      <c r="B21" s="54"/>
      <c r="C21" s="55" t="s">
        <v>86</v>
      </c>
      <c r="D21" s="56">
        <v>3</v>
      </c>
      <c r="E21" s="57" t="s">
        <v>102</v>
      </c>
      <c r="F21" s="57" t="s">
        <v>102</v>
      </c>
      <c r="G21" s="58"/>
      <c r="H21" s="59">
        <v>10</v>
      </c>
      <c r="I21" s="54"/>
      <c r="J21" s="55"/>
      <c r="K21" s="60"/>
      <c r="L21" s="57"/>
      <c r="M21" s="57"/>
      <c r="N21" s="59"/>
      <c r="O21" s="54"/>
      <c r="P21" s="55"/>
      <c r="Q21" s="60"/>
      <c r="R21" s="57"/>
      <c r="S21" s="57"/>
      <c r="T21" s="57"/>
    </row>
    <row r="22" spans="1:20" s="26" customFormat="1" ht="32.1" customHeight="1" x14ac:dyDescent="0.25">
      <c r="A22" s="46">
        <v>11</v>
      </c>
      <c r="B22" s="47" t="s">
        <v>123</v>
      </c>
      <c r="C22" s="48" t="s">
        <v>124</v>
      </c>
      <c r="D22" s="49">
        <v>1</v>
      </c>
      <c r="E22" s="50" t="s">
        <v>102</v>
      </c>
      <c r="F22" s="50" t="s">
        <v>102</v>
      </c>
      <c r="G22" s="51"/>
      <c r="H22" s="52">
        <v>3.3333333333333002</v>
      </c>
      <c r="I22" s="47"/>
      <c r="J22" s="48"/>
      <c r="K22" s="49"/>
      <c r="L22" s="50"/>
      <c r="M22" s="50"/>
      <c r="N22" s="52"/>
      <c r="O22" s="47"/>
      <c r="P22" s="48"/>
      <c r="Q22" s="49"/>
      <c r="R22" s="50"/>
      <c r="S22" s="50"/>
      <c r="T22" s="50"/>
    </row>
    <row r="23" spans="1:20" s="26" customFormat="1" ht="32.1" customHeight="1" x14ac:dyDescent="0.25">
      <c r="A23" s="46">
        <v>12</v>
      </c>
      <c r="B23" s="47" t="s">
        <v>84</v>
      </c>
      <c r="C23" s="48" t="s">
        <v>85</v>
      </c>
      <c r="D23" s="49">
        <v>1</v>
      </c>
      <c r="E23" s="50" t="s">
        <v>102</v>
      </c>
      <c r="F23" s="50" t="s">
        <v>102</v>
      </c>
      <c r="G23" s="51"/>
      <c r="H23" s="52">
        <v>3.3333333333333002</v>
      </c>
      <c r="I23" s="47"/>
      <c r="J23" s="48"/>
      <c r="K23" s="49"/>
      <c r="L23" s="50"/>
      <c r="M23" s="50"/>
      <c r="N23" s="52"/>
      <c r="O23" s="47"/>
      <c r="P23" s="48"/>
      <c r="Q23" s="49"/>
      <c r="R23" s="50"/>
      <c r="S23" s="50"/>
      <c r="T23" s="50"/>
    </row>
    <row r="24" spans="1:20" s="26" customFormat="1" ht="32.1" customHeight="1" x14ac:dyDescent="0.25">
      <c r="A24" s="46">
        <v>13</v>
      </c>
      <c r="B24" s="47" t="s">
        <v>87</v>
      </c>
      <c r="C24" s="48" t="s">
        <v>88</v>
      </c>
      <c r="D24" s="49">
        <v>1</v>
      </c>
      <c r="E24" s="50" t="s">
        <v>102</v>
      </c>
      <c r="F24" s="50" t="s">
        <v>102</v>
      </c>
      <c r="G24" s="51"/>
      <c r="H24" s="52">
        <v>3.3333333333333002</v>
      </c>
      <c r="I24" s="47"/>
      <c r="J24" s="48"/>
      <c r="K24" s="49"/>
      <c r="L24" s="50"/>
      <c r="M24" s="50"/>
      <c r="N24" s="52"/>
      <c r="O24" s="47"/>
      <c r="P24" s="48"/>
      <c r="Q24" s="49"/>
      <c r="R24" s="50"/>
      <c r="S24" s="50"/>
      <c r="T24" s="50"/>
    </row>
    <row r="25" spans="1:20" s="26" customFormat="1" ht="32.1" customHeight="1" x14ac:dyDescent="0.25">
      <c r="A25" s="46">
        <v>14</v>
      </c>
      <c r="B25" s="47"/>
      <c r="C25" s="48"/>
      <c r="D25" s="49"/>
      <c r="E25" s="50"/>
      <c r="F25" s="50"/>
      <c r="G25" s="51"/>
      <c r="H25" s="52"/>
      <c r="I25" s="47"/>
      <c r="J25" s="48"/>
      <c r="K25" s="49"/>
      <c r="L25" s="50"/>
      <c r="M25" s="50"/>
      <c r="N25" s="52"/>
      <c r="O25" s="47"/>
      <c r="P25" s="48"/>
      <c r="Q25" s="49"/>
      <c r="R25" s="50"/>
      <c r="S25" s="50"/>
      <c r="T25" s="50"/>
    </row>
    <row r="26" spans="1:20" s="26" customFormat="1" ht="32.1" customHeight="1" x14ac:dyDescent="0.25">
      <c r="A26" s="53">
        <v>15</v>
      </c>
      <c r="B26" s="61"/>
      <c r="C26" s="55"/>
      <c r="D26" s="62"/>
      <c r="E26" s="57"/>
      <c r="F26" s="57"/>
      <c r="G26" s="58"/>
      <c r="H26" s="59"/>
      <c r="I26" s="61"/>
      <c r="J26" s="55"/>
      <c r="K26" s="62"/>
      <c r="L26" s="57"/>
      <c r="M26" s="57"/>
      <c r="N26" s="59"/>
      <c r="O26" s="61"/>
      <c r="P26" s="55"/>
      <c r="Q26" s="63"/>
      <c r="R26" s="57"/>
      <c r="S26" s="57"/>
      <c r="T26" s="57"/>
    </row>
    <row r="27" spans="1:20" s="26" customFormat="1" ht="3.95" customHeight="1" x14ac:dyDescent="0.25">
      <c r="A27" s="64"/>
      <c r="B27" s="64"/>
      <c r="C27" s="65"/>
      <c r="D27" s="66"/>
      <c r="E27" s="67"/>
      <c r="F27" s="67"/>
      <c r="G27" s="67"/>
      <c r="H27" s="67"/>
      <c r="I27" s="67"/>
      <c r="J27" s="65"/>
      <c r="K27" s="66"/>
      <c r="L27" s="67"/>
      <c r="M27" s="67"/>
      <c r="N27" s="67"/>
      <c r="O27" s="67"/>
      <c r="P27" s="65"/>
      <c r="Q27" s="66"/>
      <c r="R27" s="67"/>
      <c r="S27" s="67"/>
      <c r="T27" s="67"/>
    </row>
    <row r="28" spans="1:20" s="26" customFormat="1" ht="14.25" x14ac:dyDescent="0.25">
      <c r="A28" s="68" t="s">
        <v>163</v>
      </c>
      <c r="B28" s="69"/>
      <c r="C28" s="70"/>
      <c r="D28" s="70"/>
      <c r="E28" s="70"/>
      <c r="F28" s="70"/>
      <c r="G28" s="70"/>
      <c r="H28" s="70"/>
      <c r="I28" s="70"/>
      <c r="J28" s="70"/>
      <c r="K28" s="70"/>
      <c r="L28" s="70"/>
      <c r="M28" s="70"/>
      <c r="N28" s="70"/>
      <c r="O28" s="70"/>
      <c r="P28" s="70"/>
      <c r="Q28" s="70"/>
      <c r="R28" s="70"/>
      <c r="S28" s="70"/>
      <c r="T28" s="71" t="s">
        <v>39</v>
      </c>
    </row>
    <row r="29" spans="1:20" customFormat="1" ht="16.5" x14ac:dyDescent="0.25">
      <c r="A29" s="72" t="s">
        <v>98</v>
      </c>
      <c r="B29" s="14"/>
      <c r="C29" s="73"/>
      <c r="D29" s="14"/>
      <c r="E29" s="14"/>
      <c r="F29" s="14"/>
      <c r="G29" s="14"/>
      <c r="H29" s="14"/>
      <c r="I29" s="14"/>
      <c r="J29" s="73"/>
      <c r="K29" s="14"/>
      <c r="L29" s="14"/>
      <c r="M29" s="14"/>
      <c r="N29" s="14"/>
      <c r="O29" s="74" t="s">
        <v>39</v>
      </c>
      <c r="P29" s="75" t="s">
        <v>39</v>
      </c>
      <c r="Q29" s="14"/>
      <c r="R29" s="14"/>
      <c r="S29" s="14"/>
      <c r="T29" s="14"/>
    </row>
    <row r="30" spans="1:20" customFormat="1" ht="16.5" x14ac:dyDescent="0.25">
      <c r="A30" s="72" t="s">
        <v>99</v>
      </c>
      <c r="B30" s="14"/>
      <c r="C30" s="73"/>
      <c r="D30" s="14"/>
      <c r="E30" s="14"/>
      <c r="F30" s="14"/>
      <c r="G30" s="14"/>
      <c r="H30" s="14"/>
      <c r="I30" s="14"/>
      <c r="J30" s="73"/>
      <c r="K30" s="14"/>
      <c r="L30" s="14"/>
      <c r="M30" s="14"/>
      <c r="N30" s="14"/>
      <c r="O30" s="14"/>
      <c r="P30" s="14"/>
      <c r="Q30" s="14"/>
      <c r="R30" s="14"/>
      <c r="S30" s="14"/>
      <c r="T30" s="14"/>
    </row>
    <row r="31" spans="1:20" customFormat="1" ht="16.5" x14ac:dyDescent="0.25">
      <c r="A31" s="76" t="s">
        <v>100</v>
      </c>
      <c r="B31" s="14"/>
      <c r="C31" s="73"/>
      <c r="D31" s="14"/>
      <c r="E31" s="14"/>
      <c r="F31" s="14"/>
      <c r="G31" s="14"/>
      <c r="H31" s="14"/>
      <c r="I31" s="14"/>
      <c r="J31" s="73"/>
      <c r="K31" s="14"/>
      <c r="L31" s="14"/>
      <c r="M31" s="14"/>
      <c r="N31" s="14"/>
      <c r="O31" s="14"/>
      <c r="P31" s="14"/>
      <c r="Q31" s="14"/>
      <c r="R31" s="14"/>
      <c r="S31" s="14"/>
      <c r="T31" s="14"/>
    </row>
    <row r="32" spans="1:20" x14ac:dyDescent="0.25">
      <c r="C32" s="73"/>
    </row>
    <row r="33" spans="3:10" x14ac:dyDescent="0.25">
      <c r="C33" s="73"/>
      <c r="J33" s="73"/>
    </row>
    <row r="34" spans="3:10" x14ac:dyDescent="0.25">
      <c r="C34" s="73"/>
      <c r="J34" s="73"/>
    </row>
    <row r="35" spans="3:10" x14ac:dyDescent="0.25">
      <c r="C35" s="77"/>
      <c r="J35" s="73"/>
    </row>
    <row r="36" spans="3:10" x14ac:dyDescent="0.25">
      <c r="C36" s="77"/>
      <c r="J36" s="73"/>
    </row>
    <row r="37" spans="3:10" x14ac:dyDescent="0.25">
      <c r="C37" s="77"/>
      <c r="J37" s="73"/>
    </row>
    <row r="38" spans="3:10" x14ac:dyDescent="0.25">
      <c r="C38" s="73"/>
      <c r="J38" s="73"/>
    </row>
    <row r="39" spans="3:10" x14ac:dyDescent="0.25">
      <c r="C39" s="73"/>
      <c r="J39" s="73"/>
    </row>
    <row r="40" spans="3:10" x14ac:dyDescent="0.25">
      <c r="C40" s="73"/>
      <c r="J40" s="73"/>
    </row>
    <row r="41" spans="3:10" x14ac:dyDescent="0.25">
      <c r="C41" s="73"/>
      <c r="J41" s="73"/>
    </row>
    <row r="42" spans="3:10" x14ac:dyDescent="0.25">
      <c r="C42" s="73"/>
      <c r="J42" s="73"/>
    </row>
    <row r="43" spans="3:10" x14ac:dyDescent="0.25">
      <c r="C43" s="73"/>
      <c r="J43" s="73"/>
    </row>
    <row r="44" spans="3:10" x14ac:dyDescent="0.25">
      <c r="J44" s="73"/>
    </row>
  </sheetData>
  <mergeCells count="8">
    <mergeCell ref="E6:G6"/>
    <mergeCell ref="L6:M6"/>
    <mergeCell ref="R6:S6"/>
    <mergeCell ref="E7:E8"/>
    <mergeCell ref="F7:G7"/>
    <mergeCell ref="L7:L8"/>
    <mergeCell ref="R7:R8"/>
    <mergeCell ref="F8:G8"/>
  </mergeCells>
  <phoneticPr fontId="10" type="noConversion"/>
  <printOptions horizontalCentered="1" verticalCentered="1"/>
  <pageMargins left="0.35433070866141703" right="0.35433070866141703" top="0.39370078740157505" bottom="0.39370078740157505" header="0.39370078740157505" footer="0.39370078740157505"/>
  <pageSetup paperSize="0" orientation="landscape" horizontalDpi="0" verticalDpi="0" copies="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4"/>
  <sheetViews>
    <sheetView workbookViewId="0"/>
  </sheetViews>
  <sheetFormatPr defaultRowHeight="15.75" x14ac:dyDescent="0.25"/>
  <cols>
    <col min="1" max="1" width="4.375" style="14" customWidth="1"/>
    <col min="2" max="2" width="11.25" style="14" customWidth="1"/>
    <col min="3" max="3" width="21.875" style="14" customWidth="1"/>
    <col min="4" max="4" width="8.375" style="14" customWidth="1"/>
    <col min="5" max="6" width="7.5" style="14" customWidth="1"/>
    <col min="7" max="7" width="2.75" style="14" customWidth="1"/>
    <col min="8" max="8" width="7.5" style="14" customWidth="1"/>
    <col min="9" max="9" width="11.25" style="14" customWidth="1"/>
    <col min="10" max="10" width="21.875" style="14" customWidth="1"/>
    <col min="11" max="11" width="7.75" style="14" customWidth="1"/>
    <col min="12" max="13" width="9" style="14" customWidth="1"/>
    <col min="14" max="14" width="7.5" style="14" customWidth="1"/>
    <col min="15" max="15" width="11.25" style="14" customWidth="1"/>
    <col min="16" max="16" width="21.875" style="14" customWidth="1"/>
    <col min="17" max="17" width="7.5" style="14" customWidth="1"/>
    <col min="18" max="19" width="9.125" style="14" customWidth="1"/>
    <col min="20" max="20" width="7.5" style="14" customWidth="1"/>
    <col min="21" max="21" width="9" style="10" customWidth="1"/>
    <col min="22" max="16384" width="9" style="10"/>
  </cols>
  <sheetData>
    <row r="1" spans="1:30" ht="25.5" x14ac:dyDescent="0.4">
      <c r="A1" s="5"/>
      <c r="B1" s="6"/>
      <c r="C1" s="6"/>
      <c r="D1" s="6"/>
      <c r="E1" s="6"/>
      <c r="F1" s="6"/>
      <c r="G1" s="6"/>
      <c r="H1" s="6"/>
      <c r="I1" s="7"/>
      <c r="J1" s="8" t="s">
        <v>164</v>
      </c>
      <c r="K1" s="9"/>
      <c r="L1" s="6"/>
      <c r="M1" s="6"/>
      <c r="N1" s="6"/>
      <c r="O1" s="6"/>
      <c r="P1" s="6"/>
      <c r="Q1" s="6"/>
      <c r="R1" s="6"/>
      <c r="S1" s="6"/>
      <c r="T1" s="6"/>
    </row>
    <row r="2" spans="1:30" ht="9.1999999999999993" customHeight="1" x14ac:dyDescent="0.35">
      <c r="A2" s="5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</row>
    <row r="3" spans="1:30" ht="16.5" x14ac:dyDescent="0.25">
      <c r="A3" s="6"/>
      <c r="B3" s="6"/>
      <c r="C3" s="6"/>
      <c r="D3" s="6"/>
      <c r="E3" s="6"/>
      <c r="F3" s="6"/>
      <c r="G3" s="6"/>
      <c r="H3" s="11"/>
      <c r="I3" s="11"/>
      <c r="J3" s="12" t="s">
        <v>33</v>
      </c>
      <c r="K3" s="6"/>
      <c r="L3" s="6"/>
      <c r="M3" s="6"/>
      <c r="N3" s="6"/>
      <c r="O3" s="6"/>
      <c r="P3" s="6"/>
      <c r="Q3" s="6"/>
      <c r="R3" s="6"/>
      <c r="S3" s="6"/>
      <c r="T3" s="13"/>
    </row>
    <row r="4" spans="1:30" ht="16.5" customHeight="1" x14ac:dyDescent="0.25">
      <c r="S4" s="15" t="s">
        <v>34</v>
      </c>
      <c r="T4" s="10"/>
    </row>
    <row r="5" spans="1:30" s="26" customFormat="1" x14ac:dyDescent="0.25">
      <c r="A5" s="16" t="s">
        <v>35</v>
      </c>
      <c r="B5" s="17"/>
      <c r="C5" s="18" t="s">
        <v>36</v>
      </c>
      <c r="D5" s="17"/>
      <c r="E5" s="19"/>
      <c r="F5" s="19"/>
      <c r="G5" s="19"/>
      <c r="H5" s="20"/>
      <c r="I5" s="21"/>
      <c r="J5" s="18" t="s">
        <v>37</v>
      </c>
      <c r="K5" s="21"/>
      <c r="L5" s="22"/>
      <c r="M5" s="22"/>
      <c r="N5" s="23"/>
      <c r="O5" s="24"/>
      <c r="P5" s="18" t="s">
        <v>38</v>
      </c>
      <c r="Q5" s="21"/>
      <c r="R5" s="22"/>
      <c r="S5" s="22"/>
      <c r="T5" s="25"/>
      <c r="U5" s="10"/>
      <c r="V5" s="10"/>
      <c r="W5" s="10"/>
      <c r="X5" s="10"/>
      <c r="Y5" s="10"/>
      <c r="Z5" s="10"/>
      <c r="AA5" s="10"/>
      <c r="AB5" s="10"/>
      <c r="AC5" s="10"/>
      <c r="AD5" s="10"/>
    </row>
    <row r="6" spans="1:30" s="32" customFormat="1" x14ac:dyDescent="0.25">
      <c r="A6" s="27" t="s">
        <v>39</v>
      </c>
      <c r="B6" s="25" t="s">
        <v>40</v>
      </c>
      <c r="C6" s="28"/>
      <c r="D6" s="29" t="s">
        <v>41</v>
      </c>
      <c r="E6" s="78" t="s">
        <v>42</v>
      </c>
      <c r="F6" s="78"/>
      <c r="G6" s="78"/>
      <c r="H6" s="30" t="s">
        <v>43</v>
      </c>
      <c r="I6" s="25" t="s">
        <v>40</v>
      </c>
      <c r="J6" s="28"/>
      <c r="K6" s="29" t="s">
        <v>41</v>
      </c>
      <c r="L6" s="78" t="s">
        <v>42</v>
      </c>
      <c r="M6" s="78"/>
      <c r="N6" s="30" t="s">
        <v>43</v>
      </c>
      <c r="O6" s="25" t="s">
        <v>40</v>
      </c>
      <c r="P6" s="28"/>
      <c r="Q6" s="29" t="s">
        <v>41</v>
      </c>
      <c r="R6" s="78" t="s">
        <v>42</v>
      </c>
      <c r="S6" s="78"/>
      <c r="T6" s="31" t="s">
        <v>43</v>
      </c>
    </row>
    <row r="7" spans="1:30" s="32" customFormat="1" x14ac:dyDescent="0.25">
      <c r="A7" s="33"/>
      <c r="B7" s="34" t="s">
        <v>44</v>
      </c>
      <c r="C7" s="35" t="s">
        <v>45</v>
      </c>
      <c r="D7" s="27"/>
      <c r="E7" s="78" t="s">
        <v>46</v>
      </c>
      <c r="F7" s="79" t="s">
        <v>47</v>
      </c>
      <c r="G7" s="79"/>
      <c r="H7" s="36" t="s">
        <v>48</v>
      </c>
      <c r="I7" s="34" t="s">
        <v>44</v>
      </c>
      <c r="J7" s="35" t="s">
        <v>45</v>
      </c>
      <c r="K7" s="27"/>
      <c r="L7" s="80" t="s">
        <v>49</v>
      </c>
      <c r="M7" s="37" t="s">
        <v>47</v>
      </c>
      <c r="N7" s="36" t="s">
        <v>48</v>
      </c>
      <c r="O7" s="34" t="s">
        <v>44</v>
      </c>
      <c r="P7" s="35" t="s">
        <v>45</v>
      </c>
      <c r="Q7" s="27"/>
      <c r="R7" s="80" t="s">
        <v>49</v>
      </c>
      <c r="S7" s="37" t="s">
        <v>47</v>
      </c>
      <c r="T7" s="38" t="s">
        <v>48</v>
      </c>
    </row>
    <row r="8" spans="1:30" s="32" customFormat="1" x14ac:dyDescent="0.25">
      <c r="A8" s="39" t="s">
        <v>50</v>
      </c>
      <c r="B8" s="40" t="s">
        <v>51</v>
      </c>
      <c r="C8" s="41"/>
      <c r="D8" s="39" t="s">
        <v>52</v>
      </c>
      <c r="E8" s="78"/>
      <c r="F8" s="81" t="s">
        <v>46</v>
      </c>
      <c r="G8" s="81"/>
      <c r="H8" s="42" t="s">
        <v>53</v>
      </c>
      <c r="I8" s="40" t="s">
        <v>51</v>
      </c>
      <c r="J8" s="41"/>
      <c r="K8" s="39" t="s">
        <v>52</v>
      </c>
      <c r="L8" s="80"/>
      <c r="M8" s="43" t="s">
        <v>46</v>
      </c>
      <c r="N8" s="42" t="s">
        <v>53</v>
      </c>
      <c r="O8" s="39" t="s">
        <v>51</v>
      </c>
      <c r="P8" s="41"/>
      <c r="Q8" s="39" t="s">
        <v>52</v>
      </c>
      <c r="R8" s="80"/>
      <c r="S8" s="43" t="s">
        <v>46</v>
      </c>
      <c r="T8" s="44" t="s">
        <v>53</v>
      </c>
    </row>
    <row r="9" spans="1:30" ht="3.95" customHeight="1" x14ac:dyDescent="0.25">
      <c r="A9" s="45"/>
      <c r="C9" s="45"/>
      <c r="H9" s="45"/>
      <c r="J9" s="45"/>
      <c r="N9" s="45"/>
      <c r="P9" s="45"/>
    </row>
    <row r="10" spans="1:30" s="26" customFormat="1" ht="32.1" customHeight="1" x14ac:dyDescent="0.25">
      <c r="A10" s="46"/>
      <c r="B10" s="47" t="s">
        <v>54</v>
      </c>
      <c r="C10" s="48" t="s">
        <v>55</v>
      </c>
      <c r="D10" s="49">
        <v>47</v>
      </c>
      <c r="E10" s="50">
        <v>263.39385787939926</v>
      </c>
      <c r="F10" s="50">
        <v>124.12283104061601</v>
      </c>
      <c r="G10" s="51"/>
      <c r="H10" s="52">
        <v>100</v>
      </c>
      <c r="I10" s="47" t="s">
        <v>54</v>
      </c>
      <c r="J10" s="48" t="s">
        <v>55</v>
      </c>
      <c r="K10" s="49">
        <v>29</v>
      </c>
      <c r="L10" s="50">
        <v>332.24494472131522</v>
      </c>
      <c r="M10" s="50">
        <v>154.12664719294</v>
      </c>
      <c r="N10" s="52">
        <v>100</v>
      </c>
      <c r="O10" s="47" t="s">
        <v>54</v>
      </c>
      <c r="P10" s="48" t="s">
        <v>55</v>
      </c>
      <c r="Q10" s="49">
        <v>18</v>
      </c>
      <c r="R10" s="50" t="s">
        <v>102</v>
      </c>
      <c r="S10" s="50" t="s">
        <v>102</v>
      </c>
      <c r="T10" s="50">
        <v>100</v>
      </c>
    </row>
    <row r="11" spans="1:30" s="26" customFormat="1" ht="32.1" customHeight="1" x14ac:dyDescent="0.25">
      <c r="A11" s="46">
        <v>1</v>
      </c>
      <c r="B11" s="47" t="s">
        <v>60</v>
      </c>
      <c r="C11" s="48" t="s">
        <v>61</v>
      </c>
      <c r="D11" s="49">
        <v>9</v>
      </c>
      <c r="E11" s="50" t="s">
        <v>102</v>
      </c>
      <c r="F11" s="50" t="s">
        <v>102</v>
      </c>
      <c r="G11" s="51"/>
      <c r="H11" s="52">
        <v>19.148936170212799</v>
      </c>
      <c r="I11" s="47" t="s">
        <v>56</v>
      </c>
      <c r="J11" s="48" t="s">
        <v>57</v>
      </c>
      <c r="K11" s="49">
        <v>6</v>
      </c>
      <c r="L11" s="50" t="s">
        <v>102</v>
      </c>
      <c r="M11" s="50" t="s">
        <v>102</v>
      </c>
      <c r="N11" s="52">
        <v>20.689655172413801</v>
      </c>
      <c r="O11" s="47" t="s">
        <v>60</v>
      </c>
      <c r="P11" s="48" t="s">
        <v>61</v>
      </c>
      <c r="Q11" s="49">
        <v>5</v>
      </c>
      <c r="R11" s="50" t="s">
        <v>102</v>
      </c>
      <c r="S11" s="50" t="s">
        <v>102</v>
      </c>
      <c r="T11" s="50">
        <v>27.7777777777778</v>
      </c>
    </row>
    <row r="12" spans="1:30" s="26" customFormat="1" ht="32.1" customHeight="1" x14ac:dyDescent="0.25">
      <c r="A12" s="46">
        <v>2</v>
      </c>
      <c r="B12" s="47" t="s">
        <v>56</v>
      </c>
      <c r="C12" s="48" t="s">
        <v>57</v>
      </c>
      <c r="D12" s="49">
        <v>8</v>
      </c>
      <c r="E12" s="50" t="s">
        <v>102</v>
      </c>
      <c r="F12" s="50" t="s">
        <v>102</v>
      </c>
      <c r="G12" s="51"/>
      <c r="H12" s="52">
        <v>17.021276595744698</v>
      </c>
      <c r="I12" s="47" t="s">
        <v>60</v>
      </c>
      <c r="J12" s="48" t="s">
        <v>61</v>
      </c>
      <c r="K12" s="49">
        <v>4</v>
      </c>
      <c r="L12" s="50" t="s">
        <v>102</v>
      </c>
      <c r="M12" s="50" t="s">
        <v>102</v>
      </c>
      <c r="N12" s="52">
        <v>13.7931034482759</v>
      </c>
      <c r="O12" s="47" t="s">
        <v>58</v>
      </c>
      <c r="P12" s="48" t="s">
        <v>59</v>
      </c>
      <c r="Q12" s="49">
        <v>3</v>
      </c>
      <c r="R12" s="50" t="s">
        <v>102</v>
      </c>
      <c r="S12" s="50" t="s">
        <v>102</v>
      </c>
      <c r="T12" s="50">
        <v>16.6666666666667</v>
      </c>
    </row>
    <row r="13" spans="1:30" s="26" customFormat="1" ht="32.1" customHeight="1" x14ac:dyDescent="0.25">
      <c r="A13" s="46">
        <v>3</v>
      </c>
      <c r="B13" s="47" t="s">
        <v>58</v>
      </c>
      <c r="C13" s="48" t="s">
        <v>59</v>
      </c>
      <c r="D13" s="49">
        <v>6</v>
      </c>
      <c r="E13" s="50" t="s">
        <v>102</v>
      </c>
      <c r="F13" s="50" t="s">
        <v>102</v>
      </c>
      <c r="G13" s="51"/>
      <c r="H13" s="52">
        <v>12.7659574468085</v>
      </c>
      <c r="I13" s="47" t="s">
        <v>65</v>
      </c>
      <c r="J13" s="48" t="s">
        <v>66</v>
      </c>
      <c r="K13" s="49">
        <v>3</v>
      </c>
      <c r="L13" s="50" t="s">
        <v>102</v>
      </c>
      <c r="M13" s="50" t="s">
        <v>102</v>
      </c>
      <c r="N13" s="52">
        <v>10.3448275862069</v>
      </c>
      <c r="O13" s="47" t="s">
        <v>69</v>
      </c>
      <c r="P13" s="48" t="s">
        <v>70</v>
      </c>
      <c r="Q13" s="49">
        <v>3</v>
      </c>
      <c r="R13" s="50" t="s">
        <v>102</v>
      </c>
      <c r="S13" s="50" t="s">
        <v>102</v>
      </c>
      <c r="T13" s="50">
        <v>16.6666666666667</v>
      </c>
    </row>
    <row r="14" spans="1:30" s="26" customFormat="1" ht="32.1" customHeight="1" x14ac:dyDescent="0.25">
      <c r="A14" s="46">
        <v>4</v>
      </c>
      <c r="B14" s="47" t="s">
        <v>65</v>
      </c>
      <c r="C14" s="48" t="s">
        <v>66</v>
      </c>
      <c r="D14" s="49">
        <v>3</v>
      </c>
      <c r="E14" s="50" t="s">
        <v>102</v>
      </c>
      <c r="F14" s="50" t="s">
        <v>102</v>
      </c>
      <c r="G14" s="51"/>
      <c r="H14" s="52">
        <v>6.3829787234042996</v>
      </c>
      <c r="I14" s="47" t="s">
        <v>58</v>
      </c>
      <c r="J14" s="48" t="s">
        <v>59</v>
      </c>
      <c r="K14" s="49">
        <v>3</v>
      </c>
      <c r="L14" s="50" t="s">
        <v>102</v>
      </c>
      <c r="M14" s="50" t="s">
        <v>102</v>
      </c>
      <c r="N14" s="52">
        <v>10.3448275862069</v>
      </c>
      <c r="O14" s="47" t="s">
        <v>56</v>
      </c>
      <c r="P14" s="48" t="s">
        <v>57</v>
      </c>
      <c r="Q14" s="49">
        <v>2</v>
      </c>
      <c r="R14" s="50" t="s">
        <v>102</v>
      </c>
      <c r="S14" s="50" t="s">
        <v>102</v>
      </c>
      <c r="T14" s="50">
        <v>11.1111111111111</v>
      </c>
    </row>
    <row r="15" spans="1:30" s="26" customFormat="1" ht="32.1" customHeight="1" x14ac:dyDescent="0.25">
      <c r="A15" s="46">
        <v>5</v>
      </c>
      <c r="B15" s="47" t="s">
        <v>76</v>
      </c>
      <c r="C15" s="48" t="s">
        <v>77</v>
      </c>
      <c r="D15" s="49">
        <v>3</v>
      </c>
      <c r="E15" s="50" t="s">
        <v>102</v>
      </c>
      <c r="F15" s="50" t="s">
        <v>102</v>
      </c>
      <c r="G15" s="51"/>
      <c r="H15" s="52">
        <v>6.3829787234042996</v>
      </c>
      <c r="I15" s="47" t="s">
        <v>80</v>
      </c>
      <c r="J15" s="48" t="s">
        <v>81</v>
      </c>
      <c r="K15" s="49">
        <v>3</v>
      </c>
      <c r="L15" s="50" t="s">
        <v>102</v>
      </c>
      <c r="M15" s="50" t="s">
        <v>102</v>
      </c>
      <c r="N15" s="52">
        <v>10.3448275862069</v>
      </c>
      <c r="O15" s="47" t="s">
        <v>76</v>
      </c>
      <c r="P15" s="48" t="s">
        <v>77</v>
      </c>
      <c r="Q15" s="49">
        <v>1</v>
      </c>
      <c r="R15" s="50" t="s">
        <v>102</v>
      </c>
      <c r="S15" s="50" t="s">
        <v>102</v>
      </c>
      <c r="T15" s="50">
        <v>5.5555555555555998</v>
      </c>
    </row>
    <row r="16" spans="1:30" s="26" customFormat="1" ht="32.1" customHeight="1" x14ac:dyDescent="0.25">
      <c r="A16" s="46">
        <v>6</v>
      </c>
      <c r="B16" s="47" t="s">
        <v>69</v>
      </c>
      <c r="C16" s="48" t="s">
        <v>70</v>
      </c>
      <c r="D16" s="49">
        <v>3</v>
      </c>
      <c r="E16" s="50" t="s">
        <v>102</v>
      </c>
      <c r="F16" s="50" t="s">
        <v>102</v>
      </c>
      <c r="G16" s="51"/>
      <c r="H16" s="52">
        <v>6.3829787234042996</v>
      </c>
      <c r="I16" s="47" t="s">
        <v>76</v>
      </c>
      <c r="J16" s="48" t="s">
        <v>77</v>
      </c>
      <c r="K16" s="49">
        <v>2</v>
      </c>
      <c r="L16" s="50" t="s">
        <v>102</v>
      </c>
      <c r="M16" s="50" t="s">
        <v>102</v>
      </c>
      <c r="N16" s="52">
        <v>6.8965517241379004</v>
      </c>
      <c r="O16" s="47" t="s">
        <v>62</v>
      </c>
      <c r="P16" s="48" t="s">
        <v>63</v>
      </c>
      <c r="Q16" s="49">
        <v>1</v>
      </c>
      <c r="R16" s="50" t="s">
        <v>102</v>
      </c>
      <c r="S16" s="50" t="s">
        <v>102</v>
      </c>
      <c r="T16" s="50">
        <v>5.5555555555555998</v>
      </c>
    </row>
    <row r="17" spans="1:20" s="26" customFormat="1" ht="32.1" customHeight="1" x14ac:dyDescent="0.25">
      <c r="A17" s="46">
        <v>7</v>
      </c>
      <c r="B17" s="47" t="s">
        <v>80</v>
      </c>
      <c r="C17" s="48" t="s">
        <v>81</v>
      </c>
      <c r="D17" s="49">
        <v>3</v>
      </c>
      <c r="E17" s="50" t="s">
        <v>102</v>
      </c>
      <c r="F17" s="50" t="s">
        <v>102</v>
      </c>
      <c r="G17" s="51"/>
      <c r="H17" s="52">
        <v>6.3829787234042996</v>
      </c>
      <c r="I17" s="47" t="s">
        <v>67</v>
      </c>
      <c r="J17" s="48" t="s">
        <v>68</v>
      </c>
      <c r="K17" s="49">
        <v>1</v>
      </c>
      <c r="L17" s="50" t="s">
        <v>102</v>
      </c>
      <c r="M17" s="50" t="s">
        <v>102</v>
      </c>
      <c r="N17" s="52">
        <v>3.4482758620689999</v>
      </c>
      <c r="O17" s="47" t="s">
        <v>78</v>
      </c>
      <c r="P17" s="48" t="s">
        <v>79</v>
      </c>
      <c r="Q17" s="49">
        <v>1</v>
      </c>
      <c r="R17" s="50" t="s">
        <v>102</v>
      </c>
      <c r="S17" s="50" t="s">
        <v>102</v>
      </c>
      <c r="T17" s="50">
        <v>5.5555555555555998</v>
      </c>
    </row>
    <row r="18" spans="1:20" s="26" customFormat="1" ht="32.1" customHeight="1" x14ac:dyDescent="0.25">
      <c r="A18" s="46">
        <v>8</v>
      </c>
      <c r="B18" s="47" t="s">
        <v>71</v>
      </c>
      <c r="C18" s="48" t="s">
        <v>72</v>
      </c>
      <c r="D18" s="49">
        <v>1</v>
      </c>
      <c r="E18" s="50" t="s">
        <v>102</v>
      </c>
      <c r="F18" s="50" t="s">
        <v>102</v>
      </c>
      <c r="G18" s="51" t="s">
        <v>73</v>
      </c>
      <c r="H18" s="52">
        <v>2.1276595744681002</v>
      </c>
      <c r="I18" s="47" t="s">
        <v>93</v>
      </c>
      <c r="J18" s="48" t="s">
        <v>94</v>
      </c>
      <c r="K18" s="49">
        <v>1</v>
      </c>
      <c r="L18" s="50" t="s">
        <v>102</v>
      </c>
      <c r="M18" s="50" t="s">
        <v>102</v>
      </c>
      <c r="N18" s="52">
        <v>3.4482758620689999</v>
      </c>
      <c r="O18" s="47" t="s">
        <v>84</v>
      </c>
      <c r="P18" s="48" t="s">
        <v>85</v>
      </c>
      <c r="Q18" s="49">
        <v>1</v>
      </c>
      <c r="R18" s="50" t="s">
        <v>102</v>
      </c>
      <c r="S18" s="50" t="s">
        <v>102</v>
      </c>
      <c r="T18" s="50">
        <v>5.5555555555555998</v>
      </c>
    </row>
    <row r="19" spans="1:20" s="26" customFormat="1" ht="32.1" customHeight="1" x14ac:dyDescent="0.25">
      <c r="A19" s="46">
        <v>9</v>
      </c>
      <c r="B19" s="47" t="s">
        <v>84</v>
      </c>
      <c r="C19" s="48" t="s">
        <v>85</v>
      </c>
      <c r="D19" s="49">
        <v>2</v>
      </c>
      <c r="E19" s="50" t="s">
        <v>102</v>
      </c>
      <c r="F19" s="50" t="s">
        <v>102</v>
      </c>
      <c r="G19" s="51"/>
      <c r="H19" s="52">
        <v>4.2553191489362003</v>
      </c>
      <c r="I19" s="47" t="s">
        <v>95</v>
      </c>
      <c r="J19" s="48" t="s">
        <v>96</v>
      </c>
      <c r="K19" s="49">
        <v>1</v>
      </c>
      <c r="L19" s="50" t="s">
        <v>102</v>
      </c>
      <c r="M19" s="50" t="s">
        <v>102</v>
      </c>
      <c r="N19" s="52">
        <v>3.4482758620689999</v>
      </c>
      <c r="O19" s="47"/>
      <c r="P19" s="48"/>
      <c r="Q19" s="49"/>
      <c r="R19" s="50"/>
      <c r="S19" s="50"/>
      <c r="T19" s="50"/>
    </row>
    <row r="20" spans="1:20" s="26" customFormat="1" ht="32.1" customHeight="1" x14ac:dyDescent="0.25">
      <c r="A20" s="46">
        <v>10</v>
      </c>
      <c r="B20" s="47" t="s">
        <v>62</v>
      </c>
      <c r="C20" s="48" t="s">
        <v>63</v>
      </c>
      <c r="D20" s="49">
        <v>1</v>
      </c>
      <c r="E20" s="50" t="s">
        <v>102</v>
      </c>
      <c r="F20" s="50" t="s">
        <v>102</v>
      </c>
      <c r="G20" s="51" t="s">
        <v>64</v>
      </c>
      <c r="H20" s="52">
        <v>2.1276595744681002</v>
      </c>
      <c r="I20" s="47" t="s">
        <v>71</v>
      </c>
      <c r="J20" s="48" t="s">
        <v>72</v>
      </c>
      <c r="K20" s="49">
        <v>1</v>
      </c>
      <c r="L20" s="50" t="s">
        <v>102</v>
      </c>
      <c r="M20" s="50" t="s">
        <v>102</v>
      </c>
      <c r="N20" s="52">
        <v>3.4482758620689999</v>
      </c>
      <c r="O20" s="47"/>
      <c r="P20" s="48"/>
      <c r="Q20" s="49"/>
      <c r="R20" s="50"/>
      <c r="S20" s="50"/>
      <c r="T20" s="50"/>
    </row>
    <row r="21" spans="1:20" s="26" customFormat="1" ht="32.1" customHeight="1" x14ac:dyDescent="0.25">
      <c r="A21" s="53"/>
      <c r="B21" s="54"/>
      <c r="C21" s="55" t="s">
        <v>86</v>
      </c>
      <c r="D21" s="56">
        <v>8</v>
      </c>
      <c r="E21" s="57" t="s">
        <v>102</v>
      </c>
      <c r="F21" s="57" t="s">
        <v>102</v>
      </c>
      <c r="G21" s="58"/>
      <c r="H21" s="59">
        <v>17.021276595744681</v>
      </c>
      <c r="I21" s="54"/>
      <c r="J21" s="55" t="s">
        <v>86</v>
      </c>
      <c r="K21" s="60">
        <v>4</v>
      </c>
      <c r="L21" s="57" t="s">
        <v>102</v>
      </c>
      <c r="M21" s="57" t="s">
        <v>102</v>
      </c>
      <c r="N21" s="59">
        <v>13.793103448275861</v>
      </c>
      <c r="O21" s="54"/>
      <c r="P21" s="55" t="s">
        <v>86</v>
      </c>
      <c r="Q21" s="60">
        <v>1</v>
      </c>
      <c r="R21" s="57" t="s">
        <v>102</v>
      </c>
      <c r="S21" s="57" t="s">
        <v>102</v>
      </c>
      <c r="T21" s="57">
        <v>5.5555555555555554</v>
      </c>
    </row>
    <row r="22" spans="1:20" s="26" customFormat="1" ht="32.1" customHeight="1" x14ac:dyDescent="0.25">
      <c r="A22" s="46">
        <v>11</v>
      </c>
      <c r="B22" s="47" t="s">
        <v>78</v>
      </c>
      <c r="C22" s="48" t="s">
        <v>79</v>
      </c>
      <c r="D22" s="49">
        <v>1</v>
      </c>
      <c r="E22" s="50" t="s">
        <v>102</v>
      </c>
      <c r="F22" s="50" t="s">
        <v>102</v>
      </c>
      <c r="G22" s="51" t="s">
        <v>64</v>
      </c>
      <c r="H22" s="52">
        <v>2.1276595744681002</v>
      </c>
      <c r="I22" s="47" t="s">
        <v>107</v>
      </c>
      <c r="J22" s="48" t="s">
        <v>108</v>
      </c>
      <c r="K22" s="49">
        <v>1</v>
      </c>
      <c r="L22" s="50" t="s">
        <v>102</v>
      </c>
      <c r="M22" s="50" t="s">
        <v>102</v>
      </c>
      <c r="N22" s="52">
        <v>3.4482758620689999</v>
      </c>
      <c r="O22" s="47"/>
      <c r="P22" s="48"/>
      <c r="Q22" s="49"/>
      <c r="R22" s="50"/>
      <c r="S22" s="50"/>
      <c r="T22" s="50"/>
    </row>
    <row r="23" spans="1:20" s="26" customFormat="1" ht="32.1" customHeight="1" x14ac:dyDescent="0.25">
      <c r="A23" s="46">
        <v>12</v>
      </c>
      <c r="B23" s="47" t="s">
        <v>67</v>
      </c>
      <c r="C23" s="48" t="s">
        <v>68</v>
      </c>
      <c r="D23" s="49">
        <v>1</v>
      </c>
      <c r="E23" s="50" t="s">
        <v>102</v>
      </c>
      <c r="F23" s="50" t="s">
        <v>102</v>
      </c>
      <c r="G23" s="51"/>
      <c r="H23" s="52">
        <v>2.1276595744681002</v>
      </c>
      <c r="I23" s="47" t="s">
        <v>84</v>
      </c>
      <c r="J23" s="48" t="s">
        <v>85</v>
      </c>
      <c r="K23" s="49">
        <v>1</v>
      </c>
      <c r="L23" s="50" t="s">
        <v>102</v>
      </c>
      <c r="M23" s="50" t="s">
        <v>102</v>
      </c>
      <c r="N23" s="52">
        <v>3.4482758620689999</v>
      </c>
      <c r="O23" s="47"/>
      <c r="P23" s="48"/>
      <c r="Q23" s="49"/>
      <c r="R23" s="50"/>
      <c r="S23" s="50"/>
      <c r="T23" s="50"/>
    </row>
    <row r="24" spans="1:20" s="26" customFormat="1" ht="32.1" customHeight="1" x14ac:dyDescent="0.25">
      <c r="A24" s="46">
        <v>13</v>
      </c>
      <c r="B24" s="47" t="s">
        <v>93</v>
      </c>
      <c r="C24" s="48" t="s">
        <v>94</v>
      </c>
      <c r="D24" s="49">
        <v>1</v>
      </c>
      <c r="E24" s="50" t="s">
        <v>102</v>
      </c>
      <c r="F24" s="50" t="s">
        <v>102</v>
      </c>
      <c r="G24" s="51"/>
      <c r="H24" s="52">
        <v>2.1276595744681002</v>
      </c>
      <c r="I24" s="47"/>
      <c r="J24" s="48"/>
      <c r="K24" s="49"/>
      <c r="L24" s="50"/>
      <c r="M24" s="50"/>
      <c r="N24" s="52"/>
      <c r="O24" s="47"/>
      <c r="P24" s="48"/>
      <c r="Q24" s="49"/>
      <c r="R24" s="50"/>
      <c r="S24" s="50"/>
      <c r="T24" s="50"/>
    </row>
    <row r="25" spans="1:20" s="26" customFormat="1" ht="32.1" customHeight="1" x14ac:dyDescent="0.25">
      <c r="A25" s="46">
        <v>14</v>
      </c>
      <c r="B25" s="47" t="s">
        <v>95</v>
      </c>
      <c r="C25" s="48" t="s">
        <v>96</v>
      </c>
      <c r="D25" s="49">
        <v>1</v>
      </c>
      <c r="E25" s="50" t="s">
        <v>102</v>
      </c>
      <c r="F25" s="50" t="s">
        <v>102</v>
      </c>
      <c r="G25" s="51"/>
      <c r="H25" s="52">
        <v>2.1276595744681002</v>
      </c>
      <c r="I25" s="47"/>
      <c r="J25" s="48"/>
      <c r="K25" s="49"/>
      <c r="L25" s="50"/>
      <c r="M25" s="50"/>
      <c r="N25" s="52"/>
      <c r="O25" s="47"/>
      <c r="P25" s="48"/>
      <c r="Q25" s="49"/>
      <c r="R25" s="50"/>
      <c r="S25" s="50"/>
      <c r="T25" s="50"/>
    </row>
    <row r="26" spans="1:20" s="26" customFormat="1" ht="32.1" customHeight="1" x14ac:dyDescent="0.25">
      <c r="A26" s="53">
        <v>15</v>
      </c>
      <c r="B26" s="61" t="s">
        <v>107</v>
      </c>
      <c r="C26" s="55" t="s">
        <v>108</v>
      </c>
      <c r="D26" s="62">
        <v>1</v>
      </c>
      <c r="E26" s="57" t="s">
        <v>102</v>
      </c>
      <c r="F26" s="57" t="s">
        <v>102</v>
      </c>
      <c r="G26" s="58"/>
      <c r="H26" s="59">
        <v>2.1276595744681002</v>
      </c>
      <c r="I26" s="61"/>
      <c r="J26" s="55"/>
      <c r="K26" s="62"/>
      <c r="L26" s="57"/>
      <c r="M26" s="57"/>
      <c r="N26" s="59"/>
      <c r="O26" s="61"/>
      <c r="P26" s="55"/>
      <c r="Q26" s="63"/>
      <c r="R26" s="57"/>
      <c r="S26" s="57"/>
      <c r="T26" s="57"/>
    </row>
    <row r="27" spans="1:20" s="26" customFormat="1" ht="3.95" customHeight="1" x14ac:dyDescent="0.25">
      <c r="A27" s="64"/>
      <c r="B27" s="64"/>
      <c r="C27" s="65"/>
      <c r="D27" s="66"/>
      <c r="E27" s="67"/>
      <c r="F27" s="67"/>
      <c r="G27" s="67"/>
      <c r="H27" s="67"/>
      <c r="I27" s="67"/>
      <c r="J27" s="65"/>
      <c r="K27" s="66"/>
      <c r="L27" s="67"/>
      <c r="M27" s="67"/>
      <c r="N27" s="67"/>
      <c r="O27" s="67"/>
      <c r="P27" s="65"/>
      <c r="Q27" s="66"/>
      <c r="R27" s="67"/>
      <c r="S27" s="67"/>
      <c r="T27" s="67"/>
    </row>
    <row r="28" spans="1:20" s="26" customFormat="1" ht="14.25" x14ac:dyDescent="0.25">
      <c r="A28" s="68" t="s">
        <v>165</v>
      </c>
      <c r="B28" s="69"/>
      <c r="C28" s="70"/>
      <c r="D28" s="70"/>
      <c r="E28" s="70"/>
      <c r="F28" s="70"/>
      <c r="G28" s="70"/>
      <c r="H28" s="70"/>
      <c r="I28" s="70"/>
      <c r="J28" s="70"/>
      <c r="K28" s="70"/>
      <c r="L28" s="70"/>
      <c r="M28" s="70"/>
      <c r="N28" s="70"/>
      <c r="O28" s="70"/>
      <c r="P28" s="70"/>
      <c r="Q28" s="70"/>
      <c r="R28" s="70"/>
      <c r="S28" s="70"/>
      <c r="T28" s="71" t="s">
        <v>39</v>
      </c>
    </row>
    <row r="29" spans="1:20" customFormat="1" ht="16.5" x14ac:dyDescent="0.25">
      <c r="A29" s="72" t="s">
        <v>98</v>
      </c>
      <c r="B29" s="14"/>
      <c r="C29" s="73"/>
      <c r="D29" s="14"/>
      <c r="E29" s="14"/>
      <c r="F29" s="14"/>
      <c r="G29" s="14"/>
      <c r="H29" s="14"/>
      <c r="I29" s="14"/>
      <c r="J29" s="73"/>
      <c r="K29" s="14"/>
      <c r="L29" s="14"/>
      <c r="M29" s="14"/>
      <c r="N29" s="14"/>
      <c r="O29" s="74" t="s">
        <v>39</v>
      </c>
      <c r="P29" s="75" t="s">
        <v>39</v>
      </c>
      <c r="Q29" s="14"/>
      <c r="R29" s="14"/>
      <c r="S29" s="14"/>
      <c r="T29" s="14"/>
    </row>
    <row r="30" spans="1:20" customFormat="1" ht="16.5" x14ac:dyDescent="0.25">
      <c r="A30" s="72" t="s">
        <v>99</v>
      </c>
      <c r="B30" s="14"/>
      <c r="C30" s="73"/>
      <c r="D30" s="14"/>
      <c r="E30" s="14"/>
      <c r="F30" s="14"/>
      <c r="G30" s="14"/>
      <c r="H30" s="14"/>
      <c r="I30" s="14"/>
      <c r="J30" s="73"/>
      <c r="K30" s="14"/>
      <c r="L30" s="14"/>
      <c r="M30" s="14"/>
      <c r="N30" s="14"/>
      <c r="O30" s="14"/>
      <c r="P30" s="14"/>
      <c r="Q30" s="14"/>
      <c r="R30" s="14"/>
      <c r="S30" s="14"/>
      <c r="T30" s="14"/>
    </row>
    <row r="31" spans="1:20" customFormat="1" ht="16.5" x14ac:dyDescent="0.25">
      <c r="A31" s="76" t="s">
        <v>100</v>
      </c>
      <c r="B31" s="14"/>
      <c r="C31" s="73"/>
      <c r="D31" s="14"/>
      <c r="E31" s="14"/>
      <c r="F31" s="14"/>
      <c r="G31" s="14"/>
      <c r="H31" s="14"/>
      <c r="I31" s="14"/>
      <c r="J31" s="73"/>
      <c r="K31" s="14"/>
      <c r="L31" s="14"/>
      <c r="M31" s="14"/>
      <c r="N31" s="14"/>
      <c r="O31" s="14"/>
      <c r="P31" s="14"/>
      <c r="Q31" s="14"/>
      <c r="R31" s="14"/>
      <c r="S31" s="14"/>
      <c r="T31" s="14"/>
    </row>
    <row r="32" spans="1:20" x14ac:dyDescent="0.25">
      <c r="C32" s="73"/>
    </row>
    <row r="33" spans="3:10" x14ac:dyDescent="0.25">
      <c r="C33" s="73"/>
      <c r="J33" s="73"/>
    </row>
    <row r="34" spans="3:10" x14ac:dyDescent="0.25">
      <c r="C34" s="73"/>
      <c r="J34" s="73"/>
    </row>
    <row r="35" spans="3:10" x14ac:dyDescent="0.25">
      <c r="C35" s="77"/>
      <c r="J35" s="73"/>
    </row>
    <row r="36" spans="3:10" x14ac:dyDescent="0.25">
      <c r="C36" s="77"/>
      <c r="J36" s="73"/>
    </row>
    <row r="37" spans="3:10" x14ac:dyDescent="0.25">
      <c r="C37" s="77"/>
      <c r="J37" s="73"/>
    </row>
    <row r="38" spans="3:10" x14ac:dyDescent="0.25">
      <c r="C38" s="73"/>
      <c r="J38" s="73"/>
    </row>
    <row r="39" spans="3:10" x14ac:dyDescent="0.25">
      <c r="C39" s="73"/>
      <c r="J39" s="73"/>
    </row>
    <row r="40" spans="3:10" x14ac:dyDescent="0.25">
      <c r="C40" s="73"/>
      <c r="J40" s="73"/>
    </row>
    <row r="41" spans="3:10" x14ac:dyDescent="0.25">
      <c r="C41" s="73"/>
      <c r="J41" s="73"/>
    </row>
    <row r="42" spans="3:10" x14ac:dyDescent="0.25">
      <c r="C42" s="73"/>
      <c r="J42" s="73"/>
    </row>
    <row r="43" spans="3:10" x14ac:dyDescent="0.25">
      <c r="C43" s="73"/>
      <c r="J43" s="73"/>
    </row>
    <row r="44" spans="3:10" x14ac:dyDescent="0.25">
      <c r="J44" s="73"/>
    </row>
  </sheetData>
  <mergeCells count="8">
    <mergeCell ref="E6:G6"/>
    <mergeCell ref="L6:M6"/>
    <mergeCell ref="R6:S6"/>
    <mergeCell ref="E7:E8"/>
    <mergeCell ref="F7:G7"/>
    <mergeCell ref="L7:L8"/>
    <mergeCell ref="R7:R8"/>
    <mergeCell ref="F8:G8"/>
  </mergeCells>
  <phoneticPr fontId="10" type="noConversion"/>
  <pageMargins left="0.70000000000000007" right="0.70000000000000007" top="0.75" bottom="0.75" header="0.30000000000000004" footer="0.30000000000000004"/>
  <pageSetup paperSize="0" scale="43" fitToWidth="0" fitToHeight="0" orientation="landscape" horizontalDpi="0" verticalDpi="0" copie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4"/>
  <sheetViews>
    <sheetView workbookViewId="0"/>
  </sheetViews>
  <sheetFormatPr defaultRowHeight="15.75" x14ac:dyDescent="0.25"/>
  <cols>
    <col min="1" max="1" width="4.375" style="14" customWidth="1"/>
    <col min="2" max="2" width="11.25" style="14" customWidth="1"/>
    <col min="3" max="3" width="21.875" style="14" customWidth="1"/>
    <col min="4" max="4" width="8.375" style="14" customWidth="1"/>
    <col min="5" max="6" width="7.5" style="14" customWidth="1"/>
    <col min="7" max="7" width="2.75" style="14" customWidth="1"/>
    <col min="8" max="8" width="7.5" style="14" customWidth="1"/>
    <col min="9" max="9" width="11.25" style="14" customWidth="1"/>
    <col min="10" max="10" width="21.875" style="14" customWidth="1"/>
    <col min="11" max="11" width="7.75" style="14" customWidth="1"/>
    <col min="12" max="13" width="9" style="14" customWidth="1"/>
    <col min="14" max="14" width="7.5" style="14" customWidth="1"/>
    <col min="15" max="15" width="11.25" style="14" customWidth="1"/>
    <col min="16" max="16" width="21.875" style="14" customWidth="1"/>
    <col min="17" max="17" width="7.5" style="14" customWidth="1"/>
    <col min="18" max="19" width="9.125" style="14" customWidth="1"/>
    <col min="20" max="20" width="7.5" style="14" customWidth="1"/>
    <col min="21" max="21" width="9" style="10" customWidth="1"/>
    <col min="22" max="16384" width="9" style="10"/>
  </cols>
  <sheetData>
    <row r="1" spans="1:30" ht="25.5" x14ac:dyDescent="0.4">
      <c r="A1" s="5"/>
      <c r="B1" s="6"/>
      <c r="C1" s="6"/>
      <c r="D1" s="6"/>
      <c r="E1" s="6"/>
      <c r="F1" s="6"/>
      <c r="G1" s="6"/>
      <c r="H1" s="6"/>
      <c r="I1" s="7"/>
      <c r="J1" s="8" t="s">
        <v>166</v>
      </c>
      <c r="K1" s="9"/>
      <c r="L1" s="6"/>
      <c r="M1" s="6"/>
      <c r="N1" s="6"/>
      <c r="O1" s="6"/>
      <c r="P1" s="6"/>
      <c r="Q1" s="6"/>
      <c r="R1" s="6"/>
      <c r="S1" s="6"/>
      <c r="T1" s="6"/>
    </row>
    <row r="2" spans="1:30" ht="9.1999999999999993" customHeight="1" x14ac:dyDescent="0.35">
      <c r="A2" s="5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</row>
    <row r="3" spans="1:30" ht="16.5" x14ac:dyDescent="0.25">
      <c r="A3" s="6"/>
      <c r="B3" s="6"/>
      <c r="C3" s="6"/>
      <c r="D3" s="6"/>
      <c r="E3" s="6"/>
      <c r="F3" s="6"/>
      <c r="G3" s="6"/>
      <c r="H3" s="11"/>
      <c r="I3" s="11"/>
      <c r="J3" s="12" t="s">
        <v>33</v>
      </c>
      <c r="K3" s="6"/>
      <c r="L3" s="6"/>
      <c r="M3" s="6"/>
      <c r="N3" s="6"/>
      <c r="O3" s="6"/>
      <c r="P3" s="6"/>
      <c r="Q3" s="6"/>
      <c r="R3" s="6"/>
      <c r="S3" s="6"/>
      <c r="T3" s="13"/>
    </row>
    <row r="4" spans="1:30" ht="16.5" customHeight="1" x14ac:dyDescent="0.25">
      <c r="S4" s="15" t="s">
        <v>34</v>
      </c>
      <c r="T4" s="10"/>
    </row>
    <row r="5" spans="1:30" s="26" customFormat="1" x14ac:dyDescent="0.25">
      <c r="A5" s="16" t="s">
        <v>35</v>
      </c>
      <c r="B5" s="17"/>
      <c r="C5" s="18" t="s">
        <v>36</v>
      </c>
      <c r="D5" s="17"/>
      <c r="E5" s="19"/>
      <c r="F5" s="19"/>
      <c r="G5" s="19"/>
      <c r="H5" s="20"/>
      <c r="I5" s="21"/>
      <c r="J5" s="18" t="s">
        <v>37</v>
      </c>
      <c r="K5" s="21"/>
      <c r="L5" s="22"/>
      <c r="M5" s="22"/>
      <c r="N5" s="23"/>
      <c r="O5" s="24"/>
      <c r="P5" s="18" t="s">
        <v>38</v>
      </c>
      <c r="Q5" s="21"/>
      <c r="R5" s="22"/>
      <c r="S5" s="22"/>
      <c r="T5" s="25"/>
      <c r="U5" s="10"/>
      <c r="V5" s="10"/>
      <c r="W5" s="10"/>
      <c r="X5" s="10"/>
      <c r="Y5" s="10"/>
      <c r="Z5" s="10"/>
      <c r="AA5" s="10"/>
      <c r="AB5" s="10"/>
      <c r="AC5" s="10"/>
      <c r="AD5" s="10"/>
    </row>
    <row r="6" spans="1:30" s="32" customFormat="1" x14ac:dyDescent="0.25">
      <c r="A6" s="27" t="s">
        <v>39</v>
      </c>
      <c r="B6" s="25" t="s">
        <v>40</v>
      </c>
      <c r="C6" s="28"/>
      <c r="D6" s="29" t="s">
        <v>41</v>
      </c>
      <c r="E6" s="78" t="s">
        <v>42</v>
      </c>
      <c r="F6" s="78"/>
      <c r="G6" s="78"/>
      <c r="H6" s="30" t="s">
        <v>43</v>
      </c>
      <c r="I6" s="25" t="s">
        <v>40</v>
      </c>
      <c r="J6" s="28"/>
      <c r="K6" s="29" t="s">
        <v>41</v>
      </c>
      <c r="L6" s="78" t="s">
        <v>42</v>
      </c>
      <c r="M6" s="78"/>
      <c r="N6" s="30" t="s">
        <v>43</v>
      </c>
      <c r="O6" s="25" t="s">
        <v>40</v>
      </c>
      <c r="P6" s="28"/>
      <c r="Q6" s="29" t="s">
        <v>41</v>
      </c>
      <c r="R6" s="78" t="s">
        <v>42</v>
      </c>
      <c r="S6" s="78"/>
      <c r="T6" s="31" t="s">
        <v>43</v>
      </c>
    </row>
    <row r="7" spans="1:30" s="32" customFormat="1" x14ac:dyDescent="0.25">
      <c r="A7" s="33"/>
      <c r="B7" s="34" t="s">
        <v>44</v>
      </c>
      <c r="C7" s="35" t="s">
        <v>45</v>
      </c>
      <c r="D7" s="27"/>
      <c r="E7" s="78" t="s">
        <v>46</v>
      </c>
      <c r="F7" s="79" t="s">
        <v>47</v>
      </c>
      <c r="G7" s="79"/>
      <c r="H7" s="36" t="s">
        <v>48</v>
      </c>
      <c r="I7" s="34" t="s">
        <v>44</v>
      </c>
      <c r="J7" s="35" t="s">
        <v>45</v>
      </c>
      <c r="K7" s="27"/>
      <c r="L7" s="80" t="s">
        <v>49</v>
      </c>
      <c r="M7" s="37" t="s">
        <v>47</v>
      </c>
      <c r="N7" s="36" t="s">
        <v>48</v>
      </c>
      <c r="O7" s="34" t="s">
        <v>44</v>
      </c>
      <c r="P7" s="35" t="s">
        <v>45</v>
      </c>
      <c r="Q7" s="27"/>
      <c r="R7" s="80" t="s">
        <v>49</v>
      </c>
      <c r="S7" s="37" t="s">
        <v>47</v>
      </c>
      <c r="T7" s="38" t="s">
        <v>48</v>
      </c>
    </row>
    <row r="8" spans="1:30" s="32" customFormat="1" x14ac:dyDescent="0.25">
      <c r="A8" s="39" t="s">
        <v>50</v>
      </c>
      <c r="B8" s="40" t="s">
        <v>51</v>
      </c>
      <c r="C8" s="41"/>
      <c r="D8" s="39" t="s">
        <v>52</v>
      </c>
      <c r="E8" s="78"/>
      <c r="F8" s="81" t="s">
        <v>46</v>
      </c>
      <c r="G8" s="81"/>
      <c r="H8" s="42" t="s">
        <v>53</v>
      </c>
      <c r="I8" s="40" t="s">
        <v>51</v>
      </c>
      <c r="J8" s="41"/>
      <c r="K8" s="39" t="s">
        <v>52</v>
      </c>
      <c r="L8" s="80"/>
      <c r="M8" s="43" t="s">
        <v>46</v>
      </c>
      <c r="N8" s="42" t="s">
        <v>53</v>
      </c>
      <c r="O8" s="39" t="s">
        <v>51</v>
      </c>
      <c r="P8" s="41"/>
      <c r="Q8" s="39" t="s">
        <v>52</v>
      </c>
      <c r="R8" s="80"/>
      <c r="S8" s="43" t="s">
        <v>46</v>
      </c>
      <c r="T8" s="44" t="s">
        <v>53</v>
      </c>
    </row>
    <row r="9" spans="1:30" ht="3.95" customHeight="1" x14ac:dyDescent="0.25">
      <c r="A9" s="45"/>
      <c r="C9" s="45"/>
      <c r="H9" s="45"/>
      <c r="J9" s="45"/>
      <c r="N9" s="45"/>
      <c r="P9" s="45"/>
    </row>
    <row r="10" spans="1:30" s="26" customFormat="1" ht="32.1" customHeight="1" x14ac:dyDescent="0.25">
      <c r="A10" s="46"/>
      <c r="B10" s="47" t="s">
        <v>54</v>
      </c>
      <c r="C10" s="48" t="s">
        <v>55</v>
      </c>
      <c r="D10" s="49">
        <v>196</v>
      </c>
      <c r="E10" s="50">
        <v>253.65601138863724</v>
      </c>
      <c r="F10" s="50">
        <v>128.52649710090401</v>
      </c>
      <c r="G10" s="51"/>
      <c r="H10" s="52">
        <v>100</v>
      </c>
      <c r="I10" s="47" t="s">
        <v>54</v>
      </c>
      <c r="J10" s="48" t="s">
        <v>55</v>
      </c>
      <c r="K10" s="49">
        <v>118</v>
      </c>
      <c r="L10" s="50">
        <v>310.64894037119916</v>
      </c>
      <c r="M10" s="50">
        <v>168.38889020608701</v>
      </c>
      <c r="N10" s="52">
        <v>100</v>
      </c>
      <c r="O10" s="47" t="s">
        <v>54</v>
      </c>
      <c r="P10" s="48" t="s">
        <v>55</v>
      </c>
      <c r="Q10" s="49">
        <v>78</v>
      </c>
      <c r="R10" s="50">
        <v>198.54906452844597</v>
      </c>
      <c r="S10" s="50">
        <v>94.152410609900599</v>
      </c>
      <c r="T10" s="50">
        <v>100</v>
      </c>
    </row>
    <row r="11" spans="1:30" s="26" customFormat="1" ht="32.1" customHeight="1" x14ac:dyDescent="0.25">
      <c r="A11" s="46">
        <v>1</v>
      </c>
      <c r="B11" s="47" t="s">
        <v>56</v>
      </c>
      <c r="C11" s="48" t="s">
        <v>57</v>
      </c>
      <c r="D11" s="49">
        <v>44</v>
      </c>
      <c r="E11" s="50">
        <v>56.943186230102242</v>
      </c>
      <c r="F11" s="50">
        <v>28.947723514417</v>
      </c>
      <c r="G11" s="51"/>
      <c r="H11" s="52">
        <v>22.4489795918367</v>
      </c>
      <c r="I11" s="47" t="s">
        <v>56</v>
      </c>
      <c r="J11" s="48" t="s">
        <v>57</v>
      </c>
      <c r="K11" s="49">
        <v>31</v>
      </c>
      <c r="L11" s="50">
        <v>81.611162300908248</v>
      </c>
      <c r="M11" s="50">
        <v>44.780111776530397</v>
      </c>
      <c r="N11" s="52">
        <v>26.271186440678001</v>
      </c>
      <c r="O11" s="47" t="s">
        <v>58</v>
      </c>
      <c r="P11" s="48" t="s">
        <v>59</v>
      </c>
      <c r="Q11" s="49">
        <v>15</v>
      </c>
      <c r="R11" s="50" t="s">
        <v>102</v>
      </c>
      <c r="S11" s="50" t="s">
        <v>102</v>
      </c>
      <c r="T11" s="50">
        <v>19.230769230769202</v>
      </c>
    </row>
    <row r="12" spans="1:30" s="26" customFormat="1" ht="32.1" customHeight="1" x14ac:dyDescent="0.25">
      <c r="A12" s="46">
        <v>2</v>
      </c>
      <c r="B12" s="47" t="s">
        <v>58</v>
      </c>
      <c r="C12" s="48" t="s">
        <v>59</v>
      </c>
      <c r="D12" s="49">
        <v>29</v>
      </c>
      <c r="E12" s="50">
        <v>37.530736378931017</v>
      </c>
      <c r="F12" s="50">
        <v>17.995027084693401</v>
      </c>
      <c r="G12" s="51"/>
      <c r="H12" s="52">
        <v>14.7959183673469</v>
      </c>
      <c r="I12" s="47" t="s">
        <v>60</v>
      </c>
      <c r="J12" s="48" t="s">
        <v>61</v>
      </c>
      <c r="K12" s="49">
        <v>22</v>
      </c>
      <c r="L12" s="50">
        <v>57.917599052257472</v>
      </c>
      <c r="M12" s="50">
        <v>30.118397976125301</v>
      </c>
      <c r="N12" s="52">
        <v>18.644067796610202</v>
      </c>
      <c r="O12" s="47" t="s">
        <v>56</v>
      </c>
      <c r="P12" s="48" t="s">
        <v>57</v>
      </c>
      <c r="Q12" s="49">
        <v>13</v>
      </c>
      <c r="R12" s="50" t="s">
        <v>102</v>
      </c>
      <c r="S12" s="50" t="s">
        <v>102</v>
      </c>
      <c r="T12" s="50">
        <v>16.6666666666667</v>
      </c>
    </row>
    <row r="13" spans="1:30" s="26" customFormat="1" ht="32.1" customHeight="1" x14ac:dyDescent="0.25">
      <c r="A13" s="46">
        <v>3</v>
      </c>
      <c r="B13" s="47" t="s">
        <v>60</v>
      </c>
      <c r="C13" s="48" t="s">
        <v>61</v>
      </c>
      <c r="D13" s="49">
        <v>28</v>
      </c>
      <c r="E13" s="50">
        <v>36.236573055519607</v>
      </c>
      <c r="F13" s="50">
        <v>17.480223335683899</v>
      </c>
      <c r="G13" s="51"/>
      <c r="H13" s="52">
        <v>14.285714285714301</v>
      </c>
      <c r="I13" s="47" t="s">
        <v>58</v>
      </c>
      <c r="J13" s="48" t="s">
        <v>59</v>
      </c>
      <c r="K13" s="49">
        <v>14</v>
      </c>
      <c r="L13" s="50" t="s">
        <v>102</v>
      </c>
      <c r="M13" s="50" t="s">
        <v>102</v>
      </c>
      <c r="N13" s="52">
        <v>11.864406779661</v>
      </c>
      <c r="O13" s="47" t="s">
        <v>62</v>
      </c>
      <c r="P13" s="48" t="s">
        <v>63</v>
      </c>
      <c r="Q13" s="49">
        <v>13</v>
      </c>
      <c r="R13" s="50" t="s">
        <v>102</v>
      </c>
      <c r="S13" s="50" t="s">
        <v>102</v>
      </c>
      <c r="T13" s="50">
        <v>16.6666666666667</v>
      </c>
    </row>
    <row r="14" spans="1:30" s="26" customFormat="1" ht="32.1" customHeight="1" x14ac:dyDescent="0.25">
      <c r="A14" s="46">
        <v>4</v>
      </c>
      <c r="B14" s="47" t="s">
        <v>62</v>
      </c>
      <c r="C14" s="48" t="s">
        <v>63</v>
      </c>
      <c r="D14" s="49">
        <v>13</v>
      </c>
      <c r="E14" s="50" t="s">
        <v>102</v>
      </c>
      <c r="F14" s="50" t="s">
        <v>102</v>
      </c>
      <c r="G14" s="51" t="s">
        <v>64</v>
      </c>
      <c r="H14" s="52">
        <v>6.6326530612244996</v>
      </c>
      <c r="I14" s="47" t="s">
        <v>65</v>
      </c>
      <c r="J14" s="48" t="s">
        <v>66</v>
      </c>
      <c r="K14" s="49">
        <v>12</v>
      </c>
      <c r="L14" s="50" t="s">
        <v>102</v>
      </c>
      <c r="M14" s="50" t="s">
        <v>102</v>
      </c>
      <c r="N14" s="52">
        <v>10.1694915254237</v>
      </c>
      <c r="O14" s="47" t="s">
        <v>60</v>
      </c>
      <c r="P14" s="48" t="s">
        <v>61</v>
      </c>
      <c r="Q14" s="49">
        <v>6</v>
      </c>
      <c r="R14" s="50" t="s">
        <v>102</v>
      </c>
      <c r="S14" s="50" t="s">
        <v>102</v>
      </c>
      <c r="T14" s="50">
        <v>7.6923076923076996</v>
      </c>
    </row>
    <row r="15" spans="1:30" s="26" customFormat="1" ht="32.1" customHeight="1" x14ac:dyDescent="0.25">
      <c r="A15" s="46">
        <v>5</v>
      </c>
      <c r="B15" s="47" t="s">
        <v>65</v>
      </c>
      <c r="C15" s="48" t="s">
        <v>66</v>
      </c>
      <c r="D15" s="49">
        <v>13</v>
      </c>
      <c r="E15" s="50" t="s">
        <v>102</v>
      </c>
      <c r="F15" s="50" t="s">
        <v>102</v>
      </c>
      <c r="G15" s="51"/>
      <c r="H15" s="52">
        <v>6.6326530612244996</v>
      </c>
      <c r="I15" s="47" t="s">
        <v>67</v>
      </c>
      <c r="J15" s="48" t="s">
        <v>68</v>
      </c>
      <c r="K15" s="49">
        <v>11</v>
      </c>
      <c r="L15" s="50" t="s">
        <v>102</v>
      </c>
      <c r="M15" s="50" t="s">
        <v>102</v>
      </c>
      <c r="N15" s="52">
        <v>9.3220338983051008</v>
      </c>
      <c r="O15" s="47" t="s">
        <v>82</v>
      </c>
      <c r="P15" s="48" t="s">
        <v>83</v>
      </c>
      <c r="Q15" s="49">
        <v>5</v>
      </c>
      <c r="R15" s="50" t="s">
        <v>102</v>
      </c>
      <c r="S15" s="50" t="s">
        <v>102</v>
      </c>
      <c r="T15" s="50">
        <v>6.4102564102563999</v>
      </c>
    </row>
    <row r="16" spans="1:30" s="26" customFormat="1" ht="32.1" customHeight="1" x14ac:dyDescent="0.25">
      <c r="A16" s="46">
        <v>6</v>
      </c>
      <c r="B16" s="47" t="s">
        <v>67</v>
      </c>
      <c r="C16" s="48" t="s">
        <v>68</v>
      </c>
      <c r="D16" s="49">
        <v>12</v>
      </c>
      <c r="E16" s="50" t="s">
        <v>102</v>
      </c>
      <c r="F16" s="50" t="s">
        <v>102</v>
      </c>
      <c r="G16" s="51"/>
      <c r="H16" s="52">
        <v>6.1224489795918</v>
      </c>
      <c r="I16" s="47" t="s">
        <v>89</v>
      </c>
      <c r="J16" s="48" t="s">
        <v>90</v>
      </c>
      <c r="K16" s="49">
        <v>4</v>
      </c>
      <c r="L16" s="50" t="s">
        <v>102</v>
      </c>
      <c r="M16" s="50" t="s">
        <v>102</v>
      </c>
      <c r="N16" s="52">
        <v>3.3898305084746001</v>
      </c>
      <c r="O16" s="47" t="s">
        <v>76</v>
      </c>
      <c r="P16" s="48" t="s">
        <v>77</v>
      </c>
      <c r="Q16" s="49">
        <v>3</v>
      </c>
      <c r="R16" s="50" t="s">
        <v>102</v>
      </c>
      <c r="S16" s="50" t="s">
        <v>102</v>
      </c>
      <c r="T16" s="50">
        <v>3.8461538461538001</v>
      </c>
    </row>
    <row r="17" spans="1:20" s="26" customFormat="1" ht="32.1" customHeight="1" x14ac:dyDescent="0.25">
      <c r="A17" s="46">
        <v>7</v>
      </c>
      <c r="B17" s="47" t="s">
        <v>82</v>
      </c>
      <c r="C17" s="48" t="s">
        <v>83</v>
      </c>
      <c r="D17" s="49">
        <v>5</v>
      </c>
      <c r="E17" s="50" t="s">
        <v>102</v>
      </c>
      <c r="F17" s="50" t="s">
        <v>102</v>
      </c>
      <c r="G17" s="51" t="s">
        <v>64</v>
      </c>
      <c r="H17" s="52">
        <v>2.5510204081632999</v>
      </c>
      <c r="I17" s="47" t="s">
        <v>71</v>
      </c>
      <c r="J17" s="48" t="s">
        <v>72</v>
      </c>
      <c r="K17" s="49">
        <v>4</v>
      </c>
      <c r="L17" s="50" t="s">
        <v>102</v>
      </c>
      <c r="M17" s="50" t="s">
        <v>102</v>
      </c>
      <c r="N17" s="52">
        <v>3.3898305084746001</v>
      </c>
      <c r="O17" s="47" t="s">
        <v>119</v>
      </c>
      <c r="P17" s="48" t="s">
        <v>120</v>
      </c>
      <c r="Q17" s="49">
        <v>3</v>
      </c>
      <c r="R17" s="50" t="s">
        <v>102</v>
      </c>
      <c r="S17" s="50" t="s">
        <v>102</v>
      </c>
      <c r="T17" s="50">
        <v>3.8461538461538001</v>
      </c>
    </row>
    <row r="18" spans="1:20" s="26" customFormat="1" ht="32.1" customHeight="1" x14ac:dyDescent="0.25">
      <c r="A18" s="46">
        <v>8</v>
      </c>
      <c r="B18" s="47" t="s">
        <v>71</v>
      </c>
      <c r="C18" s="48" t="s">
        <v>72</v>
      </c>
      <c r="D18" s="49">
        <v>4</v>
      </c>
      <c r="E18" s="50" t="s">
        <v>102</v>
      </c>
      <c r="F18" s="50" t="s">
        <v>102</v>
      </c>
      <c r="G18" s="51" t="s">
        <v>73</v>
      </c>
      <c r="H18" s="52">
        <v>2.0408163265305999</v>
      </c>
      <c r="I18" s="47" t="s">
        <v>76</v>
      </c>
      <c r="J18" s="48" t="s">
        <v>77</v>
      </c>
      <c r="K18" s="49">
        <v>2</v>
      </c>
      <c r="L18" s="50" t="s">
        <v>102</v>
      </c>
      <c r="M18" s="50" t="s">
        <v>102</v>
      </c>
      <c r="N18" s="52">
        <v>1.6949152542373001</v>
      </c>
      <c r="O18" s="47" t="s">
        <v>87</v>
      </c>
      <c r="P18" s="48" t="s">
        <v>88</v>
      </c>
      <c r="Q18" s="49">
        <v>3</v>
      </c>
      <c r="R18" s="50" t="s">
        <v>102</v>
      </c>
      <c r="S18" s="50" t="s">
        <v>102</v>
      </c>
      <c r="T18" s="50">
        <v>3.8461538461538001</v>
      </c>
    </row>
    <row r="19" spans="1:20" s="26" customFormat="1" ht="32.1" customHeight="1" x14ac:dyDescent="0.25">
      <c r="A19" s="46">
        <v>9</v>
      </c>
      <c r="B19" s="47" t="s">
        <v>76</v>
      </c>
      <c r="C19" s="48" t="s">
        <v>77</v>
      </c>
      <c r="D19" s="49">
        <v>5</v>
      </c>
      <c r="E19" s="50" t="s">
        <v>102</v>
      </c>
      <c r="F19" s="50" t="s">
        <v>102</v>
      </c>
      <c r="G19" s="51"/>
      <c r="H19" s="52">
        <v>2.5510204081632999</v>
      </c>
      <c r="I19" s="47" t="s">
        <v>103</v>
      </c>
      <c r="J19" s="48" t="s">
        <v>104</v>
      </c>
      <c r="K19" s="49">
        <v>2</v>
      </c>
      <c r="L19" s="50" t="s">
        <v>102</v>
      </c>
      <c r="M19" s="50" t="s">
        <v>102</v>
      </c>
      <c r="N19" s="52">
        <v>1.6949152542373001</v>
      </c>
      <c r="O19" s="47" t="s">
        <v>115</v>
      </c>
      <c r="P19" s="48" t="s">
        <v>116</v>
      </c>
      <c r="Q19" s="49">
        <v>2</v>
      </c>
      <c r="R19" s="50" t="s">
        <v>102</v>
      </c>
      <c r="S19" s="50" t="s">
        <v>102</v>
      </c>
      <c r="T19" s="50">
        <v>2.5641025641025998</v>
      </c>
    </row>
    <row r="20" spans="1:20" s="26" customFormat="1" ht="32.1" customHeight="1" x14ac:dyDescent="0.25">
      <c r="A20" s="46">
        <v>10</v>
      </c>
      <c r="B20" s="47" t="s">
        <v>87</v>
      </c>
      <c r="C20" s="48" t="s">
        <v>88</v>
      </c>
      <c r="D20" s="49">
        <v>5</v>
      </c>
      <c r="E20" s="50" t="s">
        <v>102</v>
      </c>
      <c r="F20" s="50" t="s">
        <v>102</v>
      </c>
      <c r="G20" s="51"/>
      <c r="H20" s="52">
        <v>2.5510204081632999</v>
      </c>
      <c r="I20" s="47" t="s">
        <v>69</v>
      </c>
      <c r="J20" s="48" t="s">
        <v>70</v>
      </c>
      <c r="K20" s="49">
        <v>2</v>
      </c>
      <c r="L20" s="50" t="s">
        <v>102</v>
      </c>
      <c r="M20" s="50" t="s">
        <v>102</v>
      </c>
      <c r="N20" s="52">
        <v>1.6949152542373001</v>
      </c>
      <c r="O20" s="47" t="s">
        <v>74</v>
      </c>
      <c r="P20" s="48" t="s">
        <v>75</v>
      </c>
      <c r="Q20" s="49">
        <v>2</v>
      </c>
      <c r="R20" s="50" t="s">
        <v>102</v>
      </c>
      <c r="S20" s="50" t="s">
        <v>102</v>
      </c>
      <c r="T20" s="50">
        <v>2.5641025641025998</v>
      </c>
    </row>
    <row r="21" spans="1:20" s="26" customFormat="1" ht="32.1" customHeight="1" x14ac:dyDescent="0.25">
      <c r="A21" s="53"/>
      <c r="B21" s="54"/>
      <c r="C21" s="55" t="s">
        <v>86</v>
      </c>
      <c r="D21" s="56">
        <v>38</v>
      </c>
      <c r="E21" s="57">
        <v>49.178206289633749</v>
      </c>
      <c r="F21" s="57">
        <v>24.490051491956201</v>
      </c>
      <c r="G21" s="58"/>
      <c r="H21" s="59">
        <v>19.387755102040817</v>
      </c>
      <c r="I21" s="54"/>
      <c r="J21" s="55" t="s">
        <v>86</v>
      </c>
      <c r="K21" s="60">
        <v>14</v>
      </c>
      <c r="L21" s="57" t="s">
        <v>102</v>
      </c>
      <c r="M21" s="57" t="s">
        <v>102</v>
      </c>
      <c r="N21" s="59">
        <v>11.864406779661017</v>
      </c>
      <c r="O21" s="54"/>
      <c r="P21" s="55" t="s">
        <v>86</v>
      </c>
      <c r="Q21" s="60">
        <v>13</v>
      </c>
      <c r="R21" s="57" t="s">
        <v>102</v>
      </c>
      <c r="S21" s="57" t="s">
        <v>102</v>
      </c>
      <c r="T21" s="57">
        <v>16.666666666666668</v>
      </c>
    </row>
    <row r="22" spans="1:20" s="26" customFormat="1" ht="32.1" customHeight="1" x14ac:dyDescent="0.25">
      <c r="A22" s="46">
        <v>11</v>
      </c>
      <c r="B22" s="47" t="s">
        <v>89</v>
      </c>
      <c r="C22" s="48" t="s">
        <v>90</v>
      </c>
      <c r="D22" s="49">
        <v>4</v>
      </c>
      <c r="E22" s="50" t="s">
        <v>102</v>
      </c>
      <c r="F22" s="50" t="s">
        <v>102</v>
      </c>
      <c r="G22" s="51"/>
      <c r="H22" s="52">
        <v>2.0408163265305999</v>
      </c>
      <c r="I22" s="47" t="s">
        <v>80</v>
      </c>
      <c r="J22" s="48" t="s">
        <v>81</v>
      </c>
      <c r="K22" s="49">
        <v>2</v>
      </c>
      <c r="L22" s="50" t="s">
        <v>102</v>
      </c>
      <c r="M22" s="50" t="s">
        <v>102</v>
      </c>
      <c r="N22" s="52">
        <v>1.6949152542373001</v>
      </c>
      <c r="O22" s="47" t="s">
        <v>80</v>
      </c>
      <c r="P22" s="48" t="s">
        <v>81</v>
      </c>
      <c r="Q22" s="49">
        <v>2</v>
      </c>
      <c r="R22" s="50" t="s">
        <v>102</v>
      </c>
      <c r="S22" s="50" t="s">
        <v>102</v>
      </c>
      <c r="T22" s="50">
        <v>2.5641025641025998</v>
      </c>
    </row>
    <row r="23" spans="1:20" s="26" customFormat="1" ht="32.1" customHeight="1" x14ac:dyDescent="0.25">
      <c r="A23" s="46">
        <v>12</v>
      </c>
      <c r="B23" s="47" t="s">
        <v>119</v>
      </c>
      <c r="C23" s="48" t="s">
        <v>120</v>
      </c>
      <c r="D23" s="49">
        <v>4</v>
      </c>
      <c r="E23" s="50" t="s">
        <v>102</v>
      </c>
      <c r="F23" s="50" t="s">
        <v>102</v>
      </c>
      <c r="G23" s="51"/>
      <c r="H23" s="52">
        <v>2.0408163265305999</v>
      </c>
      <c r="I23" s="47" t="s">
        <v>87</v>
      </c>
      <c r="J23" s="48" t="s">
        <v>88</v>
      </c>
      <c r="K23" s="49">
        <v>2</v>
      </c>
      <c r="L23" s="50" t="s">
        <v>102</v>
      </c>
      <c r="M23" s="50" t="s">
        <v>102</v>
      </c>
      <c r="N23" s="52">
        <v>1.6949152542373001</v>
      </c>
      <c r="O23" s="47" t="s">
        <v>65</v>
      </c>
      <c r="P23" s="48" t="s">
        <v>66</v>
      </c>
      <c r="Q23" s="49">
        <v>1</v>
      </c>
      <c r="R23" s="50" t="s">
        <v>102</v>
      </c>
      <c r="S23" s="50" t="s">
        <v>102</v>
      </c>
      <c r="T23" s="50">
        <v>1.2820512820512999</v>
      </c>
    </row>
    <row r="24" spans="1:20" s="26" customFormat="1" ht="32.1" customHeight="1" x14ac:dyDescent="0.25">
      <c r="A24" s="46">
        <v>13</v>
      </c>
      <c r="B24" s="47" t="s">
        <v>80</v>
      </c>
      <c r="C24" s="48" t="s">
        <v>81</v>
      </c>
      <c r="D24" s="49">
        <v>4</v>
      </c>
      <c r="E24" s="50" t="s">
        <v>102</v>
      </c>
      <c r="F24" s="50" t="s">
        <v>102</v>
      </c>
      <c r="G24" s="51"/>
      <c r="H24" s="52">
        <v>2.0408163265305999</v>
      </c>
      <c r="I24" s="47" t="s">
        <v>115</v>
      </c>
      <c r="J24" s="48" t="s">
        <v>116</v>
      </c>
      <c r="K24" s="49">
        <v>1</v>
      </c>
      <c r="L24" s="50" t="s">
        <v>102</v>
      </c>
      <c r="M24" s="50" t="s">
        <v>102</v>
      </c>
      <c r="N24" s="52">
        <v>0.84745762711859995</v>
      </c>
      <c r="O24" s="47" t="s">
        <v>67</v>
      </c>
      <c r="P24" s="48" t="s">
        <v>68</v>
      </c>
      <c r="Q24" s="49">
        <v>1</v>
      </c>
      <c r="R24" s="50" t="s">
        <v>102</v>
      </c>
      <c r="S24" s="50" t="s">
        <v>102</v>
      </c>
      <c r="T24" s="50">
        <v>1.2820512820512999</v>
      </c>
    </row>
    <row r="25" spans="1:20" s="26" customFormat="1" ht="32.1" customHeight="1" x14ac:dyDescent="0.25">
      <c r="A25" s="46">
        <v>14</v>
      </c>
      <c r="B25" s="47" t="s">
        <v>74</v>
      </c>
      <c r="C25" s="48" t="s">
        <v>75</v>
      </c>
      <c r="D25" s="49">
        <v>2</v>
      </c>
      <c r="E25" s="50" t="s">
        <v>102</v>
      </c>
      <c r="F25" s="50" t="s">
        <v>102</v>
      </c>
      <c r="G25" s="51" t="s">
        <v>64</v>
      </c>
      <c r="H25" s="52">
        <v>1.0204081632652999</v>
      </c>
      <c r="I25" s="47" t="s">
        <v>119</v>
      </c>
      <c r="J25" s="48" t="s">
        <v>120</v>
      </c>
      <c r="K25" s="49">
        <v>1</v>
      </c>
      <c r="L25" s="50" t="s">
        <v>102</v>
      </c>
      <c r="M25" s="50" t="s">
        <v>102</v>
      </c>
      <c r="N25" s="52">
        <v>0.84745762711859995</v>
      </c>
      <c r="O25" s="47" t="s">
        <v>93</v>
      </c>
      <c r="P25" s="48" t="s">
        <v>94</v>
      </c>
      <c r="Q25" s="49">
        <v>1</v>
      </c>
      <c r="R25" s="50" t="s">
        <v>102</v>
      </c>
      <c r="S25" s="50" t="s">
        <v>102</v>
      </c>
      <c r="T25" s="50">
        <v>1.2820512820512999</v>
      </c>
    </row>
    <row r="26" spans="1:20" s="26" customFormat="1" ht="32.1" customHeight="1" x14ac:dyDescent="0.25">
      <c r="A26" s="53">
        <v>15</v>
      </c>
      <c r="B26" s="61" t="s">
        <v>69</v>
      </c>
      <c r="C26" s="55" t="s">
        <v>70</v>
      </c>
      <c r="D26" s="62">
        <v>3</v>
      </c>
      <c r="E26" s="57" t="s">
        <v>102</v>
      </c>
      <c r="F26" s="57" t="s">
        <v>102</v>
      </c>
      <c r="G26" s="58"/>
      <c r="H26" s="59">
        <v>1.530612244898</v>
      </c>
      <c r="I26" s="61" t="s">
        <v>95</v>
      </c>
      <c r="J26" s="55" t="s">
        <v>96</v>
      </c>
      <c r="K26" s="62">
        <v>1</v>
      </c>
      <c r="L26" s="57" t="s">
        <v>102</v>
      </c>
      <c r="M26" s="57" t="s">
        <v>102</v>
      </c>
      <c r="N26" s="59">
        <v>0.84745762711859995</v>
      </c>
      <c r="O26" s="61" t="s">
        <v>69</v>
      </c>
      <c r="P26" s="55" t="s">
        <v>70</v>
      </c>
      <c r="Q26" s="63">
        <v>1</v>
      </c>
      <c r="R26" s="57" t="s">
        <v>102</v>
      </c>
      <c r="S26" s="57" t="s">
        <v>102</v>
      </c>
      <c r="T26" s="57">
        <v>1.2820512820512999</v>
      </c>
    </row>
    <row r="27" spans="1:20" s="26" customFormat="1" ht="3.95" customHeight="1" x14ac:dyDescent="0.25">
      <c r="A27" s="64"/>
      <c r="B27" s="64"/>
      <c r="C27" s="65"/>
      <c r="D27" s="66"/>
      <c r="E27" s="67"/>
      <c r="F27" s="67"/>
      <c r="G27" s="67"/>
      <c r="H27" s="67"/>
      <c r="I27" s="67"/>
      <c r="J27" s="65"/>
      <c r="K27" s="66"/>
      <c r="L27" s="67"/>
      <c r="M27" s="67"/>
      <c r="N27" s="67"/>
      <c r="O27" s="67"/>
      <c r="P27" s="65"/>
      <c r="Q27" s="66"/>
      <c r="R27" s="67"/>
      <c r="S27" s="67"/>
      <c r="T27" s="67"/>
    </row>
    <row r="28" spans="1:20" s="26" customFormat="1" ht="14.25" x14ac:dyDescent="0.25">
      <c r="A28" s="68" t="s">
        <v>167</v>
      </c>
      <c r="B28" s="69"/>
      <c r="C28" s="70"/>
      <c r="D28" s="70"/>
      <c r="E28" s="70"/>
      <c r="F28" s="70"/>
      <c r="G28" s="70"/>
      <c r="H28" s="70"/>
      <c r="I28" s="70"/>
      <c r="J28" s="70"/>
      <c r="K28" s="70"/>
      <c r="L28" s="70"/>
      <c r="M28" s="70"/>
      <c r="N28" s="70"/>
      <c r="O28" s="70"/>
      <c r="P28" s="70"/>
      <c r="Q28" s="70"/>
      <c r="R28" s="70"/>
      <c r="S28" s="70"/>
      <c r="T28" s="71" t="s">
        <v>39</v>
      </c>
    </row>
    <row r="29" spans="1:20" customFormat="1" ht="16.5" x14ac:dyDescent="0.25">
      <c r="A29" s="72" t="s">
        <v>98</v>
      </c>
      <c r="B29" s="14"/>
      <c r="C29" s="73"/>
      <c r="D29" s="14"/>
      <c r="E29" s="14"/>
      <c r="F29" s="14"/>
      <c r="G29" s="14"/>
      <c r="H29" s="14"/>
      <c r="I29" s="14"/>
      <c r="J29" s="73"/>
      <c r="K29" s="14"/>
      <c r="L29" s="14"/>
      <c r="M29" s="14"/>
      <c r="N29" s="14"/>
      <c r="O29" s="74" t="s">
        <v>39</v>
      </c>
      <c r="P29" s="75" t="s">
        <v>39</v>
      </c>
      <c r="Q29" s="14"/>
      <c r="R29" s="14"/>
      <c r="S29" s="14"/>
      <c r="T29" s="14"/>
    </row>
    <row r="30" spans="1:20" customFormat="1" ht="16.5" x14ac:dyDescent="0.25">
      <c r="A30" s="72" t="s">
        <v>99</v>
      </c>
      <c r="B30" s="14"/>
      <c r="C30" s="73"/>
      <c r="D30" s="14"/>
      <c r="E30" s="14"/>
      <c r="F30" s="14"/>
      <c r="G30" s="14"/>
      <c r="H30" s="14"/>
      <c r="I30" s="14"/>
      <c r="J30" s="73"/>
      <c r="K30" s="14"/>
      <c r="L30" s="14"/>
      <c r="M30" s="14"/>
      <c r="N30" s="14"/>
      <c r="O30" s="14"/>
      <c r="P30" s="14"/>
      <c r="Q30" s="14"/>
      <c r="R30" s="14"/>
      <c r="S30" s="14"/>
      <c r="T30" s="14"/>
    </row>
    <row r="31" spans="1:20" customFormat="1" ht="16.5" x14ac:dyDescent="0.25">
      <c r="A31" s="76" t="s">
        <v>100</v>
      </c>
      <c r="B31" s="14"/>
      <c r="C31" s="73"/>
      <c r="D31" s="14"/>
      <c r="E31" s="14"/>
      <c r="F31" s="14"/>
      <c r="G31" s="14"/>
      <c r="H31" s="14"/>
      <c r="I31" s="14"/>
      <c r="J31" s="73"/>
      <c r="K31" s="14"/>
      <c r="L31" s="14"/>
      <c r="M31" s="14"/>
      <c r="N31" s="14"/>
      <c r="O31" s="14"/>
      <c r="P31" s="14"/>
      <c r="Q31" s="14"/>
      <c r="R31" s="14"/>
      <c r="S31" s="14"/>
      <c r="T31" s="14"/>
    </row>
    <row r="32" spans="1:20" x14ac:dyDescent="0.25">
      <c r="C32" s="73"/>
    </row>
    <row r="33" spans="3:10" x14ac:dyDescent="0.25">
      <c r="C33" s="73"/>
      <c r="J33" s="73"/>
    </row>
    <row r="34" spans="3:10" x14ac:dyDescent="0.25">
      <c r="C34" s="73"/>
      <c r="J34" s="73"/>
    </row>
    <row r="35" spans="3:10" x14ac:dyDescent="0.25">
      <c r="C35" s="77"/>
      <c r="J35" s="73"/>
    </row>
    <row r="36" spans="3:10" x14ac:dyDescent="0.25">
      <c r="C36" s="77"/>
      <c r="J36" s="73"/>
    </row>
    <row r="37" spans="3:10" x14ac:dyDescent="0.25">
      <c r="C37" s="77"/>
      <c r="J37" s="73"/>
    </row>
    <row r="38" spans="3:10" x14ac:dyDescent="0.25">
      <c r="C38" s="73"/>
      <c r="J38" s="73"/>
    </row>
    <row r="39" spans="3:10" x14ac:dyDescent="0.25">
      <c r="C39" s="73"/>
      <c r="J39" s="73"/>
    </row>
    <row r="40" spans="3:10" x14ac:dyDescent="0.25">
      <c r="C40" s="73"/>
      <c r="J40" s="73"/>
    </row>
    <row r="41" spans="3:10" x14ac:dyDescent="0.25">
      <c r="C41" s="73"/>
      <c r="J41" s="73"/>
    </row>
    <row r="42" spans="3:10" x14ac:dyDescent="0.25">
      <c r="C42" s="73"/>
      <c r="J42" s="73"/>
    </row>
    <row r="43" spans="3:10" x14ac:dyDescent="0.25">
      <c r="C43" s="73"/>
      <c r="J43" s="73"/>
    </row>
    <row r="44" spans="3:10" x14ac:dyDescent="0.25">
      <c r="J44" s="73"/>
    </row>
  </sheetData>
  <mergeCells count="8">
    <mergeCell ref="E6:G6"/>
    <mergeCell ref="L6:M6"/>
    <mergeCell ref="R6:S6"/>
    <mergeCell ref="E7:E8"/>
    <mergeCell ref="F7:G7"/>
    <mergeCell ref="L7:L8"/>
    <mergeCell ref="R7:R8"/>
    <mergeCell ref="F8:G8"/>
  </mergeCells>
  <phoneticPr fontId="10" type="noConversion"/>
  <pageMargins left="0.70000000000000007" right="0.70000000000000007" top="0.75" bottom="0.75" header="0.30000000000000004" footer="0.30000000000000004"/>
  <pageSetup paperSize="0" scale="61" fitToWidth="0" fitToHeight="0" orientation="landscape" horizontalDpi="0" verticalDpi="0" copie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4"/>
  <sheetViews>
    <sheetView workbookViewId="0"/>
  </sheetViews>
  <sheetFormatPr defaultRowHeight="15.75" x14ac:dyDescent="0.25"/>
  <cols>
    <col min="1" max="1" width="4.375" style="14" customWidth="1"/>
    <col min="2" max="2" width="11.25" style="14" customWidth="1"/>
    <col min="3" max="3" width="21.875" style="14" customWidth="1"/>
    <col min="4" max="4" width="8.375" style="14" customWidth="1"/>
    <col min="5" max="6" width="7.5" style="14" customWidth="1"/>
    <col min="7" max="7" width="2.75" style="14" customWidth="1"/>
    <col min="8" max="8" width="7.5" style="14" customWidth="1"/>
    <col min="9" max="9" width="11.25" style="14" customWidth="1"/>
    <col min="10" max="10" width="21.875" style="14" customWidth="1"/>
    <col min="11" max="11" width="7.75" style="14" customWidth="1"/>
    <col min="12" max="13" width="9" style="14" customWidth="1"/>
    <col min="14" max="14" width="7.5" style="14" customWidth="1"/>
    <col min="15" max="15" width="11.25" style="14" customWidth="1"/>
    <col min="16" max="16" width="21.875" style="14" customWidth="1"/>
    <col min="17" max="17" width="7.5" style="14" customWidth="1"/>
    <col min="18" max="19" width="9.125" style="14" customWidth="1"/>
    <col min="20" max="20" width="7.5" style="14" customWidth="1"/>
    <col min="21" max="21" width="9" style="10" customWidth="1"/>
    <col min="22" max="16384" width="9" style="10"/>
  </cols>
  <sheetData>
    <row r="1" spans="1:30" ht="25.5" x14ac:dyDescent="0.4">
      <c r="A1" s="5"/>
      <c r="B1" s="6"/>
      <c r="C1" s="6"/>
      <c r="D1" s="6"/>
      <c r="E1" s="6"/>
      <c r="F1" s="6"/>
      <c r="G1" s="6"/>
      <c r="H1" s="6"/>
      <c r="I1" s="7"/>
      <c r="J1" s="8" t="s">
        <v>168</v>
      </c>
      <c r="K1" s="9"/>
      <c r="L1" s="6"/>
      <c r="M1" s="6"/>
      <c r="N1" s="6"/>
      <c r="O1" s="6"/>
      <c r="P1" s="6"/>
      <c r="Q1" s="6"/>
      <c r="R1" s="6"/>
      <c r="S1" s="6"/>
      <c r="T1" s="6"/>
    </row>
    <row r="2" spans="1:30" ht="9.1999999999999993" customHeight="1" x14ac:dyDescent="0.35">
      <c r="A2" s="5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</row>
    <row r="3" spans="1:30" ht="16.5" x14ac:dyDescent="0.25">
      <c r="A3" s="6"/>
      <c r="B3" s="6"/>
      <c r="C3" s="6"/>
      <c r="D3" s="6"/>
      <c r="E3" s="6"/>
      <c r="F3" s="6"/>
      <c r="G3" s="6"/>
      <c r="H3" s="11"/>
      <c r="I3" s="11"/>
      <c r="J3" s="12" t="s">
        <v>33</v>
      </c>
      <c r="K3" s="6"/>
      <c r="L3" s="6"/>
      <c r="M3" s="6"/>
      <c r="N3" s="6"/>
      <c r="O3" s="6"/>
      <c r="P3" s="6"/>
      <c r="Q3" s="6"/>
      <c r="R3" s="6"/>
      <c r="S3" s="6"/>
      <c r="T3" s="13"/>
    </row>
    <row r="4" spans="1:30" ht="16.5" customHeight="1" x14ac:dyDescent="0.25">
      <c r="S4" s="15" t="s">
        <v>34</v>
      </c>
      <c r="T4" s="10"/>
    </row>
    <row r="5" spans="1:30" s="26" customFormat="1" x14ac:dyDescent="0.25">
      <c r="A5" s="16" t="s">
        <v>35</v>
      </c>
      <c r="B5" s="17"/>
      <c r="C5" s="18" t="s">
        <v>36</v>
      </c>
      <c r="D5" s="17"/>
      <c r="E5" s="19"/>
      <c r="F5" s="19"/>
      <c r="G5" s="19"/>
      <c r="H5" s="20"/>
      <c r="I5" s="21"/>
      <c r="J5" s="18" t="s">
        <v>37</v>
      </c>
      <c r="K5" s="21"/>
      <c r="L5" s="22"/>
      <c r="M5" s="22"/>
      <c r="N5" s="23"/>
      <c r="O5" s="24"/>
      <c r="P5" s="18" t="s">
        <v>38</v>
      </c>
      <c r="Q5" s="21"/>
      <c r="R5" s="22"/>
      <c r="S5" s="22"/>
      <c r="T5" s="25"/>
      <c r="U5" s="10"/>
      <c r="V5" s="10"/>
      <c r="W5" s="10"/>
      <c r="X5" s="10"/>
      <c r="Y5" s="10"/>
      <c r="Z5" s="10"/>
      <c r="AA5" s="10"/>
      <c r="AB5" s="10"/>
      <c r="AC5" s="10"/>
      <c r="AD5" s="10"/>
    </row>
    <row r="6" spans="1:30" s="32" customFormat="1" x14ac:dyDescent="0.25">
      <c r="A6" s="27" t="s">
        <v>39</v>
      </c>
      <c r="B6" s="25" t="s">
        <v>40</v>
      </c>
      <c r="C6" s="28"/>
      <c r="D6" s="29" t="s">
        <v>41</v>
      </c>
      <c r="E6" s="78" t="s">
        <v>42</v>
      </c>
      <c r="F6" s="78"/>
      <c r="G6" s="78"/>
      <c r="H6" s="30" t="s">
        <v>43</v>
      </c>
      <c r="I6" s="25" t="s">
        <v>40</v>
      </c>
      <c r="J6" s="28"/>
      <c r="K6" s="29" t="s">
        <v>41</v>
      </c>
      <c r="L6" s="78" t="s">
        <v>42</v>
      </c>
      <c r="M6" s="78"/>
      <c r="N6" s="30" t="s">
        <v>43</v>
      </c>
      <c r="O6" s="25" t="s">
        <v>40</v>
      </c>
      <c r="P6" s="28"/>
      <c r="Q6" s="29" t="s">
        <v>41</v>
      </c>
      <c r="R6" s="78" t="s">
        <v>42</v>
      </c>
      <c r="S6" s="78"/>
      <c r="T6" s="31" t="s">
        <v>43</v>
      </c>
    </row>
    <row r="7" spans="1:30" s="32" customFormat="1" x14ac:dyDescent="0.25">
      <c r="A7" s="33"/>
      <c r="B7" s="34" t="s">
        <v>44</v>
      </c>
      <c r="C7" s="35" t="s">
        <v>45</v>
      </c>
      <c r="D7" s="27"/>
      <c r="E7" s="78" t="s">
        <v>46</v>
      </c>
      <c r="F7" s="79" t="s">
        <v>47</v>
      </c>
      <c r="G7" s="79"/>
      <c r="H7" s="36" t="s">
        <v>48</v>
      </c>
      <c r="I7" s="34" t="s">
        <v>44</v>
      </c>
      <c r="J7" s="35" t="s">
        <v>45</v>
      </c>
      <c r="K7" s="27"/>
      <c r="L7" s="80" t="s">
        <v>49</v>
      </c>
      <c r="M7" s="37" t="s">
        <v>47</v>
      </c>
      <c r="N7" s="36" t="s">
        <v>48</v>
      </c>
      <c r="O7" s="34" t="s">
        <v>44</v>
      </c>
      <c r="P7" s="35" t="s">
        <v>45</v>
      </c>
      <c r="Q7" s="27"/>
      <c r="R7" s="80" t="s">
        <v>49</v>
      </c>
      <c r="S7" s="37" t="s">
        <v>47</v>
      </c>
      <c r="T7" s="38" t="s">
        <v>48</v>
      </c>
    </row>
    <row r="8" spans="1:30" s="32" customFormat="1" x14ac:dyDescent="0.25">
      <c r="A8" s="39" t="s">
        <v>50</v>
      </c>
      <c r="B8" s="40" t="s">
        <v>51</v>
      </c>
      <c r="C8" s="41"/>
      <c r="D8" s="39" t="s">
        <v>52</v>
      </c>
      <c r="E8" s="78"/>
      <c r="F8" s="81" t="s">
        <v>46</v>
      </c>
      <c r="G8" s="81"/>
      <c r="H8" s="42" t="s">
        <v>53</v>
      </c>
      <c r="I8" s="40" t="s">
        <v>51</v>
      </c>
      <c r="J8" s="41"/>
      <c r="K8" s="39" t="s">
        <v>52</v>
      </c>
      <c r="L8" s="80"/>
      <c r="M8" s="43" t="s">
        <v>46</v>
      </c>
      <c r="N8" s="42" t="s">
        <v>53</v>
      </c>
      <c r="O8" s="39" t="s">
        <v>51</v>
      </c>
      <c r="P8" s="41"/>
      <c r="Q8" s="39" t="s">
        <v>52</v>
      </c>
      <c r="R8" s="80"/>
      <c r="S8" s="43" t="s">
        <v>46</v>
      </c>
      <c r="T8" s="44" t="s">
        <v>53</v>
      </c>
    </row>
    <row r="9" spans="1:30" ht="3.95" customHeight="1" x14ac:dyDescent="0.25">
      <c r="A9" s="45"/>
      <c r="C9" s="45"/>
      <c r="H9" s="45"/>
      <c r="J9" s="45"/>
      <c r="N9" s="45"/>
      <c r="P9" s="45"/>
    </row>
    <row r="10" spans="1:30" s="26" customFormat="1" ht="32.1" customHeight="1" x14ac:dyDescent="0.25">
      <c r="A10" s="46"/>
      <c r="B10" s="47" t="s">
        <v>54</v>
      </c>
      <c r="C10" s="48" t="s">
        <v>55</v>
      </c>
      <c r="D10" s="49">
        <v>261</v>
      </c>
      <c r="E10" s="50">
        <v>229.5130980750798</v>
      </c>
      <c r="F10" s="50">
        <v>108.893394073332</v>
      </c>
      <c r="G10" s="51"/>
      <c r="H10" s="52">
        <v>100</v>
      </c>
      <c r="I10" s="47" t="s">
        <v>54</v>
      </c>
      <c r="J10" s="48" t="s">
        <v>55</v>
      </c>
      <c r="K10" s="49">
        <v>147</v>
      </c>
      <c r="L10" s="50">
        <v>275.12118433119349</v>
      </c>
      <c r="M10" s="50">
        <v>138.378982526903</v>
      </c>
      <c r="N10" s="52">
        <v>100</v>
      </c>
      <c r="O10" s="47" t="s">
        <v>54</v>
      </c>
      <c r="P10" s="48" t="s">
        <v>55</v>
      </c>
      <c r="Q10" s="49">
        <v>114</v>
      </c>
      <c r="R10" s="50">
        <v>189.09235668789808</v>
      </c>
      <c r="S10" s="50">
        <v>86.478795475006095</v>
      </c>
      <c r="T10" s="50">
        <v>100</v>
      </c>
    </row>
    <row r="11" spans="1:30" s="26" customFormat="1" ht="32.1" customHeight="1" x14ac:dyDescent="0.25">
      <c r="A11" s="46">
        <v>1</v>
      </c>
      <c r="B11" s="47" t="s">
        <v>62</v>
      </c>
      <c r="C11" s="48" t="s">
        <v>63</v>
      </c>
      <c r="D11" s="49">
        <v>22</v>
      </c>
      <c r="E11" s="50">
        <v>36.491507430997871</v>
      </c>
      <c r="F11" s="50">
        <v>19.819803028652299</v>
      </c>
      <c r="G11" s="51" t="s">
        <v>64</v>
      </c>
      <c r="H11" s="52">
        <v>8.4291187739463993</v>
      </c>
      <c r="I11" s="47" t="s">
        <v>56</v>
      </c>
      <c r="J11" s="48" t="s">
        <v>57</v>
      </c>
      <c r="K11" s="49">
        <v>27</v>
      </c>
      <c r="L11" s="50">
        <v>50.532462428178398</v>
      </c>
      <c r="M11" s="50">
        <v>25.649221052112999</v>
      </c>
      <c r="N11" s="52">
        <v>18.367346938775501</v>
      </c>
      <c r="O11" s="47" t="s">
        <v>62</v>
      </c>
      <c r="P11" s="48" t="s">
        <v>63</v>
      </c>
      <c r="Q11" s="49">
        <v>22</v>
      </c>
      <c r="R11" s="50">
        <v>36.491507430997871</v>
      </c>
      <c r="S11" s="50">
        <v>19.819803028652299</v>
      </c>
      <c r="T11" s="50">
        <v>19.2982456140351</v>
      </c>
    </row>
    <row r="12" spans="1:30" s="26" customFormat="1" ht="32.1" customHeight="1" x14ac:dyDescent="0.25">
      <c r="A12" s="46">
        <v>2</v>
      </c>
      <c r="B12" s="47" t="s">
        <v>56</v>
      </c>
      <c r="C12" s="48" t="s">
        <v>57</v>
      </c>
      <c r="D12" s="49">
        <v>39</v>
      </c>
      <c r="E12" s="50">
        <v>34.295060631908477</v>
      </c>
      <c r="F12" s="50">
        <v>15.451089090245199</v>
      </c>
      <c r="G12" s="51"/>
      <c r="H12" s="52">
        <v>14.9425287356322</v>
      </c>
      <c r="I12" s="47" t="s">
        <v>58</v>
      </c>
      <c r="J12" s="48" t="s">
        <v>59</v>
      </c>
      <c r="K12" s="49">
        <v>22</v>
      </c>
      <c r="L12" s="50">
        <v>41.174599015552772</v>
      </c>
      <c r="M12" s="50">
        <v>19.8256476987141</v>
      </c>
      <c r="N12" s="52">
        <v>14.965986394557801</v>
      </c>
      <c r="O12" s="47" t="s">
        <v>56</v>
      </c>
      <c r="P12" s="48" t="s">
        <v>57</v>
      </c>
      <c r="Q12" s="49">
        <v>12</v>
      </c>
      <c r="R12" s="50" t="s">
        <v>102</v>
      </c>
      <c r="S12" s="50" t="s">
        <v>102</v>
      </c>
      <c r="T12" s="50">
        <v>10.526315789473699</v>
      </c>
    </row>
    <row r="13" spans="1:30" s="26" customFormat="1" ht="32.1" customHeight="1" x14ac:dyDescent="0.25">
      <c r="A13" s="46">
        <v>3</v>
      </c>
      <c r="B13" s="47" t="s">
        <v>58</v>
      </c>
      <c r="C13" s="48" t="s">
        <v>59</v>
      </c>
      <c r="D13" s="49">
        <v>33</v>
      </c>
      <c r="E13" s="50">
        <v>29.018897457768713</v>
      </c>
      <c r="F13" s="50">
        <v>13.506022293843101</v>
      </c>
      <c r="G13" s="51"/>
      <c r="H13" s="52">
        <v>12.643678160919499</v>
      </c>
      <c r="I13" s="47" t="s">
        <v>60</v>
      </c>
      <c r="J13" s="48" t="s">
        <v>61</v>
      </c>
      <c r="K13" s="49">
        <v>21</v>
      </c>
      <c r="L13" s="50">
        <v>39.303026333027645</v>
      </c>
      <c r="M13" s="50">
        <v>21.615324508303601</v>
      </c>
      <c r="N13" s="52">
        <v>14.285714285714301</v>
      </c>
      <c r="O13" s="47" t="s">
        <v>58</v>
      </c>
      <c r="P13" s="48" t="s">
        <v>59</v>
      </c>
      <c r="Q13" s="49">
        <v>11</v>
      </c>
      <c r="R13" s="50" t="s">
        <v>102</v>
      </c>
      <c r="S13" s="50" t="s">
        <v>102</v>
      </c>
      <c r="T13" s="50">
        <v>9.6491228070175001</v>
      </c>
    </row>
    <row r="14" spans="1:30" s="26" customFormat="1" ht="32.1" customHeight="1" x14ac:dyDescent="0.25">
      <c r="A14" s="46">
        <v>4</v>
      </c>
      <c r="B14" s="47" t="s">
        <v>60</v>
      </c>
      <c r="C14" s="48" t="s">
        <v>61</v>
      </c>
      <c r="D14" s="49">
        <v>32</v>
      </c>
      <c r="E14" s="50">
        <v>28.139536928745414</v>
      </c>
      <c r="F14" s="50">
        <v>13.947921900958599</v>
      </c>
      <c r="G14" s="51"/>
      <c r="H14" s="52">
        <v>12.2605363984674</v>
      </c>
      <c r="I14" s="47" t="s">
        <v>65</v>
      </c>
      <c r="J14" s="48" t="s">
        <v>66</v>
      </c>
      <c r="K14" s="49">
        <v>14</v>
      </c>
      <c r="L14" s="50" t="s">
        <v>102</v>
      </c>
      <c r="M14" s="50" t="s">
        <v>102</v>
      </c>
      <c r="N14" s="52">
        <v>9.5238095238095006</v>
      </c>
      <c r="O14" s="47" t="s">
        <v>60</v>
      </c>
      <c r="P14" s="48" t="s">
        <v>61</v>
      </c>
      <c r="Q14" s="49">
        <v>11</v>
      </c>
      <c r="R14" s="50" t="s">
        <v>102</v>
      </c>
      <c r="S14" s="50" t="s">
        <v>102</v>
      </c>
      <c r="T14" s="50">
        <v>9.6491228070175001</v>
      </c>
    </row>
    <row r="15" spans="1:30" s="26" customFormat="1" ht="32.1" customHeight="1" x14ac:dyDescent="0.25">
      <c r="A15" s="46">
        <v>5</v>
      </c>
      <c r="B15" s="47" t="s">
        <v>71</v>
      </c>
      <c r="C15" s="48" t="s">
        <v>72</v>
      </c>
      <c r="D15" s="49">
        <v>10</v>
      </c>
      <c r="E15" s="50" t="s">
        <v>102</v>
      </c>
      <c r="F15" s="50" t="s">
        <v>102</v>
      </c>
      <c r="G15" s="51" t="s">
        <v>73</v>
      </c>
      <c r="H15" s="52">
        <v>3.8314176245210998</v>
      </c>
      <c r="I15" s="47" t="s">
        <v>71</v>
      </c>
      <c r="J15" s="48" t="s">
        <v>72</v>
      </c>
      <c r="K15" s="49">
        <v>10</v>
      </c>
      <c r="L15" s="50" t="s">
        <v>102</v>
      </c>
      <c r="M15" s="50" t="s">
        <v>102</v>
      </c>
      <c r="N15" s="52">
        <v>6.8027210884354004</v>
      </c>
      <c r="O15" s="47" t="s">
        <v>69</v>
      </c>
      <c r="P15" s="48" t="s">
        <v>70</v>
      </c>
      <c r="Q15" s="49">
        <v>11</v>
      </c>
      <c r="R15" s="50" t="s">
        <v>102</v>
      </c>
      <c r="S15" s="50" t="s">
        <v>102</v>
      </c>
      <c r="T15" s="50">
        <v>9.6491228070175001</v>
      </c>
    </row>
    <row r="16" spans="1:30" s="26" customFormat="1" ht="32.1" customHeight="1" x14ac:dyDescent="0.25">
      <c r="A16" s="46">
        <v>6</v>
      </c>
      <c r="B16" s="47" t="s">
        <v>69</v>
      </c>
      <c r="C16" s="48" t="s">
        <v>70</v>
      </c>
      <c r="D16" s="49">
        <v>17</v>
      </c>
      <c r="E16" s="50" t="s">
        <v>102</v>
      </c>
      <c r="F16" s="50" t="s">
        <v>102</v>
      </c>
      <c r="G16" s="51"/>
      <c r="H16" s="52">
        <v>6.5134099616857997</v>
      </c>
      <c r="I16" s="47" t="s">
        <v>69</v>
      </c>
      <c r="J16" s="48" t="s">
        <v>70</v>
      </c>
      <c r="K16" s="49">
        <v>6</v>
      </c>
      <c r="L16" s="50" t="s">
        <v>102</v>
      </c>
      <c r="M16" s="50" t="s">
        <v>102</v>
      </c>
      <c r="N16" s="52">
        <v>4.0816326530611997</v>
      </c>
      <c r="O16" s="47" t="s">
        <v>93</v>
      </c>
      <c r="P16" s="48" t="s">
        <v>94</v>
      </c>
      <c r="Q16" s="49">
        <v>4</v>
      </c>
      <c r="R16" s="50" t="s">
        <v>102</v>
      </c>
      <c r="S16" s="50" t="s">
        <v>102</v>
      </c>
      <c r="T16" s="50">
        <v>3.5087719298245998</v>
      </c>
    </row>
    <row r="17" spans="1:20" s="26" customFormat="1" ht="32.1" customHeight="1" x14ac:dyDescent="0.25">
      <c r="A17" s="46">
        <v>7</v>
      </c>
      <c r="B17" s="47" t="s">
        <v>65</v>
      </c>
      <c r="C17" s="48" t="s">
        <v>66</v>
      </c>
      <c r="D17" s="49">
        <v>16</v>
      </c>
      <c r="E17" s="50" t="s">
        <v>102</v>
      </c>
      <c r="F17" s="50" t="s">
        <v>102</v>
      </c>
      <c r="G17" s="51"/>
      <c r="H17" s="52">
        <v>6.1302681992336998</v>
      </c>
      <c r="I17" s="47" t="s">
        <v>80</v>
      </c>
      <c r="J17" s="48" t="s">
        <v>81</v>
      </c>
      <c r="K17" s="49">
        <v>5</v>
      </c>
      <c r="L17" s="50" t="s">
        <v>102</v>
      </c>
      <c r="M17" s="50" t="s">
        <v>102</v>
      </c>
      <c r="N17" s="52">
        <v>3.4013605442177002</v>
      </c>
      <c r="O17" s="47" t="s">
        <v>78</v>
      </c>
      <c r="P17" s="48" t="s">
        <v>79</v>
      </c>
      <c r="Q17" s="49">
        <v>4</v>
      </c>
      <c r="R17" s="50" t="s">
        <v>102</v>
      </c>
      <c r="S17" s="50" t="s">
        <v>102</v>
      </c>
      <c r="T17" s="50">
        <v>3.5087719298245998</v>
      </c>
    </row>
    <row r="18" spans="1:20" s="26" customFormat="1" ht="32.1" customHeight="1" x14ac:dyDescent="0.25">
      <c r="A18" s="46">
        <v>8</v>
      </c>
      <c r="B18" s="47" t="s">
        <v>80</v>
      </c>
      <c r="C18" s="48" t="s">
        <v>81</v>
      </c>
      <c r="D18" s="49">
        <v>8</v>
      </c>
      <c r="E18" s="50" t="s">
        <v>102</v>
      </c>
      <c r="F18" s="50" t="s">
        <v>102</v>
      </c>
      <c r="G18" s="51"/>
      <c r="H18" s="52">
        <v>3.0651340996169001</v>
      </c>
      <c r="I18" s="47" t="s">
        <v>84</v>
      </c>
      <c r="J18" s="48" t="s">
        <v>85</v>
      </c>
      <c r="K18" s="49">
        <v>5</v>
      </c>
      <c r="L18" s="50" t="s">
        <v>102</v>
      </c>
      <c r="M18" s="50" t="s">
        <v>102</v>
      </c>
      <c r="N18" s="52">
        <v>3.4013605442177002</v>
      </c>
      <c r="O18" s="47" t="s">
        <v>74</v>
      </c>
      <c r="P18" s="48" t="s">
        <v>75</v>
      </c>
      <c r="Q18" s="49">
        <v>4</v>
      </c>
      <c r="R18" s="50" t="s">
        <v>102</v>
      </c>
      <c r="S18" s="50" t="s">
        <v>102</v>
      </c>
      <c r="T18" s="50">
        <v>3.5087719298245998</v>
      </c>
    </row>
    <row r="19" spans="1:20" s="26" customFormat="1" ht="32.1" customHeight="1" x14ac:dyDescent="0.25">
      <c r="A19" s="46">
        <v>9</v>
      </c>
      <c r="B19" s="47" t="s">
        <v>84</v>
      </c>
      <c r="C19" s="48" t="s">
        <v>85</v>
      </c>
      <c r="D19" s="49">
        <v>8</v>
      </c>
      <c r="E19" s="50" t="s">
        <v>102</v>
      </c>
      <c r="F19" s="50" t="s">
        <v>102</v>
      </c>
      <c r="G19" s="51"/>
      <c r="H19" s="52">
        <v>3.0651340996169001</v>
      </c>
      <c r="I19" s="47" t="s">
        <v>87</v>
      </c>
      <c r="J19" s="48" t="s">
        <v>88</v>
      </c>
      <c r="K19" s="49">
        <v>5</v>
      </c>
      <c r="L19" s="50" t="s">
        <v>102</v>
      </c>
      <c r="M19" s="50" t="s">
        <v>102</v>
      </c>
      <c r="N19" s="52">
        <v>3.4013605442177002</v>
      </c>
      <c r="O19" s="47" t="s">
        <v>95</v>
      </c>
      <c r="P19" s="48" t="s">
        <v>96</v>
      </c>
      <c r="Q19" s="49">
        <v>3</v>
      </c>
      <c r="R19" s="50" t="s">
        <v>102</v>
      </c>
      <c r="S19" s="50" t="s">
        <v>102</v>
      </c>
      <c r="T19" s="50">
        <v>2.6315789473683999</v>
      </c>
    </row>
    <row r="20" spans="1:20" s="26" customFormat="1" ht="32.1" customHeight="1" x14ac:dyDescent="0.25">
      <c r="A20" s="46">
        <v>10</v>
      </c>
      <c r="B20" s="47" t="s">
        <v>78</v>
      </c>
      <c r="C20" s="48" t="s">
        <v>79</v>
      </c>
      <c r="D20" s="49">
        <v>4</v>
      </c>
      <c r="E20" s="50" t="s">
        <v>102</v>
      </c>
      <c r="F20" s="50" t="s">
        <v>102</v>
      </c>
      <c r="G20" s="51" t="s">
        <v>64</v>
      </c>
      <c r="H20" s="52">
        <v>1.5325670498084001</v>
      </c>
      <c r="I20" s="47" t="s">
        <v>67</v>
      </c>
      <c r="J20" s="48" t="s">
        <v>68</v>
      </c>
      <c r="K20" s="49">
        <v>4</v>
      </c>
      <c r="L20" s="50" t="s">
        <v>102</v>
      </c>
      <c r="M20" s="50" t="s">
        <v>102</v>
      </c>
      <c r="N20" s="52">
        <v>2.7210884353740998</v>
      </c>
      <c r="O20" s="47" t="s">
        <v>80</v>
      </c>
      <c r="P20" s="48" t="s">
        <v>81</v>
      </c>
      <c r="Q20" s="49">
        <v>3</v>
      </c>
      <c r="R20" s="50" t="s">
        <v>102</v>
      </c>
      <c r="S20" s="50" t="s">
        <v>102</v>
      </c>
      <c r="T20" s="50">
        <v>2.6315789473683999</v>
      </c>
    </row>
    <row r="21" spans="1:20" s="26" customFormat="1" ht="32.1" customHeight="1" x14ac:dyDescent="0.25">
      <c r="A21" s="53"/>
      <c r="B21" s="54"/>
      <c r="C21" s="55" t="s">
        <v>86</v>
      </c>
      <c r="D21" s="56">
        <v>72</v>
      </c>
      <c r="E21" s="57">
        <v>63.313958089677186</v>
      </c>
      <c r="F21" s="57">
        <v>30.2625098566104</v>
      </c>
      <c r="G21" s="58"/>
      <c r="H21" s="59">
        <v>27.586206896551722</v>
      </c>
      <c r="I21" s="54"/>
      <c r="J21" s="55" t="s">
        <v>86</v>
      </c>
      <c r="K21" s="60">
        <v>28</v>
      </c>
      <c r="L21" s="57">
        <v>52.404035110703525</v>
      </c>
      <c r="M21" s="57">
        <v>25.551179980039901</v>
      </c>
      <c r="N21" s="59">
        <v>19.047619047619047</v>
      </c>
      <c r="O21" s="54"/>
      <c r="P21" s="55" t="s">
        <v>86</v>
      </c>
      <c r="Q21" s="60">
        <v>29</v>
      </c>
      <c r="R21" s="57">
        <v>48.102441613588113</v>
      </c>
      <c r="S21" s="57">
        <v>21.7599228178758</v>
      </c>
      <c r="T21" s="57">
        <v>25.438596491228068</v>
      </c>
    </row>
    <row r="22" spans="1:20" s="26" customFormat="1" ht="32.1" customHeight="1" x14ac:dyDescent="0.25">
      <c r="A22" s="46">
        <v>11</v>
      </c>
      <c r="B22" s="47" t="s">
        <v>74</v>
      </c>
      <c r="C22" s="48" t="s">
        <v>75</v>
      </c>
      <c r="D22" s="49">
        <v>4</v>
      </c>
      <c r="E22" s="50" t="s">
        <v>102</v>
      </c>
      <c r="F22" s="50" t="s">
        <v>102</v>
      </c>
      <c r="G22" s="51" t="s">
        <v>64</v>
      </c>
      <c r="H22" s="52">
        <v>1.5325670498084001</v>
      </c>
      <c r="I22" s="47" t="s">
        <v>76</v>
      </c>
      <c r="J22" s="48" t="s">
        <v>77</v>
      </c>
      <c r="K22" s="49">
        <v>3</v>
      </c>
      <c r="L22" s="50" t="s">
        <v>102</v>
      </c>
      <c r="M22" s="50" t="s">
        <v>102</v>
      </c>
      <c r="N22" s="52">
        <v>2.0408163265305999</v>
      </c>
      <c r="O22" s="47" t="s">
        <v>123</v>
      </c>
      <c r="P22" s="48" t="s">
        <v>124</v>
      </c>
      <c r="Q22" s="49">
        <v>3</v>
      </c>
      <c r="R22" s="50" t="s">
        <v>102</v>
      </c>
      <c r="S22" s="50" t="s">
        <v>102</v>
      </c>
      <c r="T22" s="50">
        <v>2.6315789473683999</v>
      </c>
    </row>
    <row r="23" spans="1:20" s="26" customFormat="1" ht="32.1" customHeight="1" x14ac:dyDescent="0.25">
      <c r="A23" s="46">
        <v>12</v>
      </c>
      <c r="B23" s="47" t="s">
        <v>93</v>
      </c>
      <c r="C23" s="48" t="s">
        <v>94</v>
      </c>
      <c r="D23" s="49">
        <v>6</v>
      </c>
      <c r="E23" s="50" t="s">
        <v>102</v>
      </c>
      <c r="F23" s="50" t="s">
        <v>102</v>
      </c>
      <c r="G23" s="51"/>
      <c r="H23" s="52">
        <v>2.2988505747126</v>
      </c>
      <c r="I23" s="47" t="s">
        <v>91</v>
      </c>
      <c r="J23" s="48" t="s">
        <v>92</v>
      </c>
      <c r="K23" s="49">
        <v>3</v>
      </c>
      <c r="L23" s="50" t="s">
        <v>102</v>
      </c>
      <c r="M23" s="50" t="s">
        <v>102</v>
      </c>
      <c r="N23" s="52">
        <v>2.0408163265305999</v>
      </c>
      <c r="O23" s="47" t="s">
        <v>84</v>
      </c>
      <c r="P23" s="48" t="s">
        <v>85</v>
      </c>
      <c r="Q23" s="49">
        <v>3</v>
      </c>
      <c r="R23" s="50" t="s">
        <v>102</v>
      </c>
      <c r="S23" s="50" t="s">
        <v>102</v>
      </c>
      <c r="T23" s="50">
        <v>2.6315789473683999</v>
      </c>
    </row>
    <row r="24" spans="1:20" s="26" customFormat="1" ht="32.1" customHeight="1" x14ac:dyDescent="0.25">
      <c r="A24" s="46">
        <v>13</v>
      </c>
      <c r="B24" s="47" t="s">
        <v>76</v>
      </c>
      <c r="C24" s="48" t="s">
        <v>77</v>
      </c>
      <c r="D24" s="49">
        <v>5</v>
      </c>
      <c r="E24" s="50" t="s">
        <v>102</v>
      </c>
      <c r="F24" s="50" t="s">
        <v>102</v>
      </c>
      <c r="G24" s="51"/>
      <c r="H24" s="52">
        <v>1.9157088122604999</v>
      </c>
      <c r="I24" s="47" t="s">
        <v>89</v>
      </c>
      <c r="J24" s="48" t="s">
        <v>90</v>
      </c>
      <c r="K24" s="49">
        <v>2</v>
      </c>
      <c r="L24" s="50" t="s">
        <v>102</v>
      </c>
      <c r="M24" s="50" t="s">
        <v>102</v>
      </c>
      <c r="N24" s="52">
        <v>1.3605442176871001</v>
      </c>
      <c r="O24" s="47" t="s">
        <v>65</v>
      </c>
      <c r="P24" s="48" t="s">
        <v>66</v>
      </c>
      <c r="Q24" s="49">
        <v>2</v>
      </c>
      <c r="R24" s="50" t="s">
        <v>102</v>
      </c>
      <c r="S24" s="50" t="s">
        <v>102</v>
      </c>
      <c r="T24" s="50">
        <v>1.7543859649122999</v>
      </c>
    </row>
    <row r="25" spans="1:20" s="26" customFormat="1" ht="32.1" customHeight="1" x14ac:dyDescent="0.25">
      <c r="A25" s="46">
        <v>14</v>
      </c>
      <c r="B25" s="47" t="s">
        <v>91</v>
      </c>
      <c r="C25" s="48" t="s">
        <v>92</v>
      </c>
      <c r="D25" s="49">
        <v>5</v>
      </c>
      <c r="E25" s="50" t="s">
        <v>102</v>
      </c>
      <c r="F25" s="50" t="s">
        <v>102</v>
      </c>
      <c r="G25" s="51"/>
      <c r="H25" s="52">
        <v>1.9157088122604999</v>
      </c>
      <c r="I25" s="47" t="s">
        <v>93</v>
      </c>
      <c r="J25" s="48" t="s">
        <v>94</v>
      </c>
      <c r="K25" s="49">
        <v>2</v>
      </c>
      <c r="L25" s="50" t="s">
        <v>102</v>
      </c>
      <c r="M25" s="50" t="s">
        <v>102</v>
      </c>
      <c r="N25" s="52">
        <v>1.3605442176871001</v>
      </c>
      <c r="O25" s="47" t="s">
        <v>89</v>
      </c>
      <c r="P25" s="48" t="s">
        <v>90</v>
      </c>
      <c r="Q25" s="49">
        <v>2</v>
      </c>
      <c r="R25" s="50" t="s">
        <v>102</v>
      </c>
      <c r="S25" s="50" t="s">
        <v>102</v>
      </c>
      <c r="T25" s="50">
        <v>1.7543859649122999</v>
      </c>
    </row>
    <row r="26" spans="1:20" s="26" customFormat="1" ht="32.1" customHeight="1" x14ac:dyDescent="0.25">
      <c r="A26" s="53">
        <v>15</v>
      </c>
      <c r="B26" s="61" t="s">
        <v>87</v>
      </c>
      <c r="C26" s="55" t="s">
        <v>88</v>
      </c>
      <c r="D26" s="62">
        <v>5</v>
      </c>
      <c r="E26" s="57" t="s">
        <v>102</v>
      </c>
      <c r="F26" s="57" t="s">
        <v>102</v>
      </c>
      <c r="G26" s="58"/>
      <c r="H26" s="59">
        <v>1.9157088122604999</v>
      </c>
      <c r="I26" s="61" t="s">
        <v>111</v>
      </c>
      <c r="J26" s="55" t="s">
        <v>112</v>
      </c>
      <c r="K26" s="62">
        <v>2</v>
      </c>
      <c r="L26" s="57" t="s">
        <v>102</v>
      </c>
      <c r="M26" s="57" t="s">
        <v>102</v>
      </c>
      <c r="N26" s="59">
        <v>1.3605442176871001</v>
      </c>
      <c r="O26" s="61" t="s">
        <v>76</v>
      </c>
      <c r="P26" s="55" t="s">
        <v>77</v>
      </c>
      <c r="Q26" s="63">
        <v>2</v>
      </c>
      <c r="R26" s="57" t="s">
        <v>102</v>
      </c>
      <c r="S26" s="57" t="s">
        <v>102</v>
      </c>
      <c r="T26" s="57">
        <v>1.7543859649122999</v>
      </c>
    </row>
    <row r="27" spans="1:20" s="26" customFormat="1" ht="3.95" customHeight="1" x14ac:dyDescent="0.25">
      <c r="A27" s="64"/>
      <c r="B27" s="64"/>
      <c r="C27" s="65"/>
      <c r="D27" s="66"/>
      <c r="E27" s="67"/>
      <c r="F27" s="67"/>
      <c r="G27" s="67"/>
      <c r="H27" s="67"/>
      <c r="I27" s="67"/>
      <c r="J27" s="65"/>
      <c r="K27" s="66"/>
      <c r="L27" s="67"/>
      <c r="M27" s="67"/>
      <c r="N27" s="67"/>
      <c r="O27" s="67"/>
      <c r="P27" s="65"/>
      <c r="Q27" s="66"/>
      <c r="R27" s="67"/>
      <c r="S27" s="67"/>
      <c r="T27" s="67"/>
    </row>
    <row r="28" spans="1:20" s="26" customFormat="1" ht="14.25" x14ac:dyDescent="0.25">
      <c r="A28" s="68" t="s">
        <v>169</v>
      </c>
      <c r="B28" s="69"/>
      <c r="C28" s="70"/>
      <c r="D28" s="70"/>
      <c r="E28" s="70"/>
      <c r="F28" s="70"/>
      <c r="G28" s="70"/>
      <c r="H28" s="70"/>
      <c r="I28" s="70"/>
      <c r="J28" s="70"/>
      <c r="K28" s="70"/>
      <c r="L28" s="70"/>
      <c r="M28" s="70"/>
      <c r="N28" s="70"/>
      <c r="O28" s="70"/>
      <c r="P28" s="70"/>
      <c r="Q28" s="70"/>
      <c r="R28" s="70"/>
      <c r="S28" s="70"/>
      <c r="T28" s="71" t="s">
        <v>39</v>
      </c>
    </row>
    <row r="29" spans="1:20" customFormat="1" ht="16.5" x14ac:dyDescent="0.25">
      <c r="A29" s="72" t="s">
        <v>98</v>
      </c>
      <c r="B29" s="14"/>
      <c r="C29" s="73"/>
      <c r="D29" s="14"/>
      <c r="E29" s="14"/>
      <c r="F29" s="14"/>
      <c r="G29" s="14"/>
      <c r="H29" s="14"/>
      <c r="I29" s="14"/>
      <c r="J29" s="73"/>
      <c r="K29" s="14"/>
      <c r="L29" s="14"/>
      <c r="M29" s="14"/>
      <c r="N29" s="14"/>
      <c r="O29" s="74" t="s">
        <v>39</v>
      </c>
      <c r="P29" s="75" t="s">
        <v>39</v>
      </c>
      <c r="Q29" s="14"/>
      <c r="R29" s="14"/>
      <c r="S29" s="14"/>
      <c r="T29" s="14"/>
    </row>
    <row r="30" spans="1:20" customFormat="1" ht="16.5" x14ac:dyDescent="0.25">
      <c r="A30" s="72" t="s">
        <v>99</v>
      </c>
      <c r="B30" s="14"/>
      <c r="C30" s="73"/>
      <c r="D30" s="14"/>
      <c r="E30" s="14"/>
      <c r="F30" s="14"/>
      <c r="G30" s="14"/>
      <c r="H30" s="14"/>
      <c r="I30" s="14"/>
      <c r="J30" s="73"/>
      <c r="K30" s="14"/>
      <c r="L30" s="14"/>
      <c r="M30" s="14"/>
      <c r="N30" s="14"/>
      <c r="O30" s="14"/>
      <c r="P30" s="14"/>
      <c r="Q30" s="14"/>
      <c r="R30" s="14"/>
      <c r="S30" s="14"/>
      <c r="T30" s="14"/>
    </row>
    <row r="31" spans="1:20" customFormat="1" ht="16.5" x14ac:dyDescent="0.25">
      <c r="A31" s="76" t="s">
        <v>100</v>
      </c>
      <c r="B31" s="14"/>
      <c r="C31" s="73"/>
      <c r="D31" s="14"/>
      <c r="E31" s="14"/>
      <c r="F31" s="14"/>
      <c r="G31" s="14"/>
      <c r="H31" s="14"/>
      <c r="I31" s="14"/>
      <c r="J31" s="73"/>
      <c r="K31" s="14"/>
      <c r="L31" s="14"/>
      <c r="M31" s="14"/>
      <c r="N31" s="14"/>
      <c r="O31" s="14"/>
      <c r="P31" s="14"/>
      <c r="Q31" s="14"/>
      <c r="R31" s="14"/>
      <c r="S31" s="14"/>
      <c r="T31" s="14"/>
    </row>
    <row r="32" spans="1:20" x14ac:dyDescent="0.25">
      <c r="C32" s="73"/>
    </row>
    <row r="33" spans="3:10" x14ac:dyDescent="0.25">
      <c r="C33" s="73"/>
      <c r="J33" s="73"/>
    </row>
    <row r="34" spans="3:10" x14ac:dyDescent="0.25">
      <c r="C34" s="73"/>
      <c r="J34" s="73"/>
    </row>
    <row r="35" spans="3:10" x14ac:dyDescent="0.25">
      <c r="C35" s="77"/>
      <c r="J35" s="73"/>
    </row>
    <row r="36" spans="3:10" x14ac:dyDescent="0.25">
      <c r="C36" s="77"/>
      <c r="J36" s="73"/>
    </row>
    <row r="37" spans="3:10" x14ac:dyDescent="0.25">
      <c r="C37" s="77"/>
      <c r="J37" s="73"/>
    </row>
    <row r="38" spans="3:10" x14ac:dyDescent="0.25">
      <c r="C38" s="73"/>
      <c r="J38" s="73"/>
    </row>
    <row r="39" spans="3:10" x14ac:dyDescent="0.25">
      <c r="C39" s="73"/>
      <c r="J39" s="73"/>
    </row>
    <row r="40" spans="3:10" x14ac:dyDescent="0.25">
      <c r="C40" s="73"/>
      <c r="J40" s="73"/>
    </row>
    <row r="41" spans="3:10" x14ac:dyDescent="0.25">
      <c r="C41" s="73"/>
      <c r="J41" s="73"/>
    </row>
    <row r="42" spans="3:10" x14ac:dyDescent="0.25">
      <c r="C42" s="73"/>
      <c r="J42" s="73"/>
    </row>
    <row r="43" spans="3:10" x14ac:dyDescent="0.25">
      <c r="C43" s="73"/>
      <c r="J43" s="73"/>
    </row>
    <row r="44" spans="3:10" x14ac:dyDescent="0.25">
      <c r="J44" s="73"/>
    </row>
  </sheetData>
  <mergeCells count="8">
    <mergeCell ref="E6:G6"/>
    <mergeCell ref="L6:M6"/>
    <mergeCell ref="R6:S6"/>
    <mergeCell ref="E7:E8"/>
    <mergeCell ref="F7:G7"/>
    <mergeCell ref="L7:L8"/>
    <mergeCell ref="R7:R8"/>
    <mergeCell ref="F8:G8"/>
  </mergeCells>
  <phoneticPr fontId="10" type="noConversion"/>
  <pageMargins left="0.70000000000000007" right="0.70000000000000007" top="0.75" bottom="0.75" header="0.30000000000000004" footer="0.30000000000000004"/>
  <pageSetup paperSize="0" scale="61" fitToWidth="0" fitToHeight="0" orientation="landscape" horizontalDpi="0" verticalDpi="0" copie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4"/>
  <sheetViews>
    <sheetView workbookViewId="0"/>
  </sheetViews>
  <sheetFormatPr defaultRowHeight="15.75" x14ac:dyDescent="0.25"/>
  <cols>
    <col min="1" max="1" width="4.375" style="14" customWidth="1"/>
    <col min="2" max="2" width="11.25" style="14" customWidth="1"/>
    <col min="3" max="3" width="21.875" style="14" customWidth="1"/>
    <col min="4" max="4" width="8.375" style="14" customWidth="1"/>
    <col min="5" max="6" width="7.5" style="14" customWidth="1"/>
    <col min="7" max="7" width="2.75" style="14" customWidth="1"/>
    <col min="8" max="8" width="7.5" style="14" customWidth="1"/>
    <col min="9" max="9" width="11.25" style="14" customWidth="1"/>
    <col min="10" max="10" width="21.875" style="14" customWidth="1"/>
    <col min="11" max="11" width="7.75" style="14" customWidth="1"/>
    <col min="12" max="13" width="9" style="14" customWidth="1"/>
    <col min="14" max="14" width="7.5" style="14" customWidth="1"/>
    <col min="15" max="15" width="11.25" style="14" customWidth="1"/>
    <col min="16" max="16" width="21.875" style="14" customWidth="1"/>
    <col min="17" max="17" width="7.5" style="14" customWidth="1"/>
    <col min="18" max="19" width="9.125" style="14" customWidth="1"/>
    <col min="20" max="20" width="7.5" style="14" customWidth="1"/>
    <col min="21" max="21" width="9" style="10" customWidth="1"/>
    <col min="22" max="16384" width="9" style="10"/>
  </cols>
  <sheetData>
    <row r="1" spans="1:30" ht="25.5" x14ac:dyDescent="0.4">
      <c r="A1" s="5"/>
      <c r="B1" s="6"/>
      <c r="C1" s="6"/>
      <c r="D1" s="6"/>
      <c r="E1" s="6"/>
      <c r="F1" s="6"/>
      <c r="G1" s="6"/>
      <c r="H1" s="6"/>
      <c r="I1" s="7"/>
      <c r="J1" s="8" t="s">
        <v>170</v>
      </c>
      <c r="K1" s="9"/>
      <c r="L1" s="6"/>
      <c r="M1" s="6"/>
      <c r="N1" s="6"/>
      <c r="O1" s="6"/>
      <c r="P1" s="6"/>
      <c r="Q1" s="6"/>
      <c r="R1" s="6"/>
      <c r="S1" s="6"/>
      <c r="T1" s="6"/>
    </row>
    <row r="2" spans="1:30" ht="9.1999999999999993" customHeight="1" x14ac:dyDescent="0.35">
      <c r="A2" s="5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</row>
    <row r="3" spans="1:30" ht="16.5" x14ac:dyDescent="0.25">
      <c r="A3" s="6"/>
      <c r="B3" s="6"/>
      <c r="C3" s="6"/>
      <c r="D3" s="6"/>
      <c r="E3" s="6"/>
      <c r="F3" s="6"/>
      <c r="G3" s="6"/>
      <c r="H3" s="11"/>
      <c r="I3" s="11"/>
      <c r="J3" s="12" t="s">
        <v>33</v>
      </c>
      <c r="K3" s="6"/>
      <c r="L3" s="6"/>
      <c r="M3" s="6"/>
      <c r="N3" s="6"/>
      <c r="O3" s="6"/>
      <c r="P3" s="6"/>
      <c r="Q3" s="6"/>
      <c r="R3" s="6"/>
      <c r="S3" s="6"/>
      <c r="T3" s="13"/>
    </row>
    <row r="4" spans="1:30" ht="16.5" customHeight="1" x14ac:dyDescent="0.25">
      <c r="S4" s="15" t="s">
        <v>34</v>
      </c>
      <c r="T4" s="10"/>
    </row>
    <row r="5" spans="1:30" s="26" customFormat="1" x14ac:dyDescent="0.25">
      <c r="A5" s="16" t="s">
        <v>35</v>
      </c>
      <c r="B5" s="17"/>
      <c r="C5" s="18" t="s">
        <v>36</v>
      </c>
      <c r="D5" s="17"/>
      <c r="E5" s="19"/>
      <c r="F5" s="19"/>
      <c r="G5" s="19"/>
      <c r="H5" s="20"/>
      <c r="I5" s="21"/>
      <c r="J5" s="18" t="s">
        <v>37</v>
      </c>
      <c r="K5" s="21"/>
      <c r="L5" s="22"/>
      <c r="M5" s="22"/>
      <c r="N5" s="23"/>
      <c r="O5" s="24"/>
      <c r="P5" s="18" t="s">
        <v>38</v>
      </c>
      <c r="Q5" s="21"/>
      <c r="R5" s="22"/>
      <c r="S5" s="22"/>
      <c r="T5" s="25"/>
      <c r="U5" s="10"/>
      <c r="V5" s="10"/>
      <c r="W5" s="10"/>
      <c r="X5" s="10"/>
      <c r="Y5" s="10"/>
      <c r="Z5" s="10"/>
      <c r="AA5" s="10"/>
      <c r="AB5" s="10"/>
      <c r="AC5" s="10"/>
      <c r="AD5" s="10"/>
    </row>
    <row r="6" spans="1:30" s="32" customFormat="1" x14ac:dyDescent="0.25">
      <c r="A6" s="27" t="s">
        <v>39</v>
      </c>
      <c r="B6" s="25" t="s">
        <v>40</v>
      </c>
      <c r="C6" s="28"/>
      <c r="D6" s="29" t="s">
        <v>41</v>
      </c>
      <c r="E6" s="78" t="s">
        <v>42</v>
      </c>
      <c r="F6" s="78"/>
      <c r="G6" s="78"/>
      <c r="H6" s="30" t="s">
        <v>43</v>
      </c>
      <c r="I6" s="25" t="s">
        <v>40</v>
      </c>
      <c r="J6" s="28"/>
      <c r="K6" s="29" t="s">
        <v>41</v>
      </c>
      <c r="L6" s="78" t="s">
        <v>42</v>
      </c>
      <c r="M6" s="78"/>
      <c r="N6" s="30" t="s">
        <v>43</v>
      </c>
      <c r="O6" s="25" t="s">
        <v>40</v>
      </c>
      <c r="P6" s="28"/>
      <c r="Q6" s="29" t="s">
        <v>41</v>
      </c>
      <c r="R6" s="78" t="s">
        <v>42</v>
      </c>
      <c r="S6" s="78"/>
      <c r="T6" s="31" t="s">
        <v>43</v>
      </c>
    </row>
    <row r="7" spans="1:30" s="32" customFormat="1" x14ac:dyDescent="0.25">
      <c r="A7" s="33"/>
      <c r="B7" s="34" t="s">
        <v>44</v>
      </c>
      <c r="C7" s="35" t="s">
        <v>45</v>
      </c>
      <c r="D7" s="27"/>
      <c r="E7" s="78" t="s">
        <v>46</v>
      </c>
      <c r="F7" s="79" t="s">
        <v>47</v>
      </c>
      <c r="G7" s="79"/>
      <c r="H7" s="36" t="s">
        <v>48</v>
      </c>
      <c r="I7" s="34" t="s">
        <v>44</v>
      </c>
      <c r="J7" s="35" t="s">
        <v>45</v>
      </c>
      <c r="K7" s="27"/>
      <c r="L7" s="80" t="s">
        <v>49</v>
      </c>
      <c r="M7" s="37" t="s">
        <v>47</v>
      </c>
      <c r="N7" s="36" t="s">
        <v>48</v>
      </c>
      <c r="O7" s="34" t="s">
        <v>44</v>
      </c>
      <c r="P7" s="35" t="s">
        <v>45</v>
      </c>
      <c r="Q7" s="27"/>
      <c r="R7" s="80" t="s">
        <v>49</v>
      </c>
      <c r="S7" s="37" t="s">
        <v>47</v>
      </c>
      <c r="T7" s="38" t="s">
        <v>48</v>
      </c>
    </row>
    <row r="8" spans="1:30" s="32" customFormat="1" x14ac:dyDescent="0.25">
      <c r="A8" s="39" t="s">
        <v>50</v>
      </c>
      <c r="B8" s="40" t="s">
        <v>51</v>
      </c>
      <c r="C8" s="41"/>
      <c r="D8" s="39" t="s">
        <v>52</v>
      </c>
      <c r="E8" s="78"/>
      <c r="F8" s="81" t="s">
        <v>46</v>
      </c>
      <c r="G8" s="81"/>
      <c r="H8" s="42" t="s">
        <v>53</v>
      </c>
      <c r="I8" s="40" t="s">
        <v>51</v>
      </c>
      <c r="J8" s="41"/>
      <c r="K8" s="39" t="s">
        <v>52</v>
      </c>
      <c r="L8" s="80"/>
      <c r="M8" s="43" t="s">
        <v>46</v>
      </c>
      <c r="N8" s="42" t="s">
        <v>53</v>
      </c>
      <c r="O8" s="39" t="s">
        <v>51</v>
      </c>
      <c r="P8" s="41"/>
      <c r="Q8" s="39" t="s">
        <v>52</v>
      </c>
      <c r="R8" s="80"/>
      <c r="S8" s="43" t="s">
        <v>46</v>
      </c>
      <c r="T8" s="44" t="s">
        <v>53</v>
      </c>
    </row>
    <row r="9" spans="1:30" ht="3.95" customHeight="1" x14ac:dyDescent="0.25">
      <c r="A9" s="45"/>
      <c r="C9" s="45"/>
      <c r="H9" s="45"/>
      <c r="J9" s="45"/>
      <c r="N9" s="45"/>
      <c r="P9" s="45"/>
    </row>
    <row r="10" spans="1:30" s="26" customFormat="1" ht="32.1" customHeight="1" x14ac:dyDescent="0.25">
      <c r="A10" s="46"/>
      <c r="B10" s="47" t="s">
        <v>54</v>
      </c>
      <c r="C10" s="48" t="s">
        <v>55</v>
      </c>
      <c r="D10" s="49">
        <v>218</v>
      </c>
      <c r="E10" s="50">
        <v>171.58936618193982</v>
      </c>
      <c r="F10" s="50">
        <v>97.469195306251905</v>
      </c>
      <c r="G10" s="51"/>
      <c r="H10" s="52">
        <v>100</v>
      </c>
      <c r="I10" s="47" t="s">
        <v>54</v>
      </c>
      <c r="J10" s="48" t="s">
        <v>55</v>
      </c>
      <c r="K10" s="49">
        <v>104</v>
      </c>
      <c r="L10" s="50">
        <v>171.85963694651696</v>
      </c>
      <c r="M10" s="50">
        <v>105.029209379717</v>
      </c>
      <c r="N10" s="52">
        <v>100</v>
      </c>
      <c r="O10" s="47" t="s">
        <v>54</v>
      </c>
      <c r="P10" s="48" t="s">
        <v>55</v>
      </c>
      <c r="Q10" s="49">
        <v>114</v>
      </c>
      <c r="R10" s="50">
        <v>171.34354380532969</v>
      </c>
      <c r="S10" s="50">
        <v>92.734256248939303</v>
      </c>
      <c r="T10" s="50">
        <v>100</v>
      </c>
    </row>
    <row r="11" spans="1:30" s="26" customFormat="1" ht="32.1" customHeight="1" x14ac:dyDescent="0.25">
      <c r="A11" s="46">
        <v>1</v>
      </c>
      <c r="B11" s="47" t="s">
        <v>56</v>
      </c>
      <c r="C11" s="48" t="s">
        <v>57</v>
      </c>
      <c r="D11" s="49">
        <v>45</v>
      </c>
      <c r="E11" s="50">
        <v>35.419823294437123</v>
      </c>
      <c r="F11" s="50">
        <v>19.665653557556301</v>
      </c>
      <c r="G11" s="51"/>
      <c r="H11" s="52">
        <v>20.642201834862401</v>
      </c>
      <c r="I11" s="47" t="s">
        <v>56</v>
      </c>
      <c r="J11" s="48" t="s">
        <v>57</v>
      </c>
      <c r="K11" s="49">
        <v>24</v>
      </c>
      <c r="L11" s="50">
        <v>39.659916218426986</v>
      </c>
      <c r="M11" s="50">
        <v>24.684290313427201</v>
      </c>
      <c r="N11" s="52">
        <v>23.076923076923102</v>
      </c>
      <c r="O11" s="47" t="s">
        <v>56</v>
      </c>
      <c r="P11" s="48" t="s">
        <v>57</v>
      </c>
      <c r="Q11" s="49">
        <v>21</v>
      </c>
      <c r="R11" s="50">
        <v>31.563284385192308</v>
      </c>
      <c r="S11" s="50">
        <v>16.011368071304101</v>
      </c>
      <c r="T11" s="50">
        <v>18.421052631578998</v>
      </c>
    </row>
    <row r="12" spans="1:30" s="26" customFormat="1" ht="32.1" customHeight="1" x14ac:dyDescent="0.25">
      <c r="A12" s="46">
        <v>2</v>
      </c>
      <c r="B12" s="47" t="s">
        <v>58</v>
      </c>
      <c r="C12" s="48" t="s">
        <v>59</v>
      </c>
      <c r="D12" s="49">
        <v>39</v>
      </c>
      <c r="E12" s="50">
        <v>30.697180188512171</v>
      </c>
      <c r="F12" s="50">
        <v>17.285480371369601</v>
      </c>
      <c r="G12" s="51"/>
      <c r="H12" s="52">
        <v>17.889908256880702</v>
      </c>
      <c r="I12" s="47" t="s">
        <v>58</v>
      </c>
      <c r="J12" s="48" t="s">
        <v>59</v>
      </c>
      <c r="K12" s="49">
        <v>23</v>
      </c>
      <c r="L12" s="50">
        <v>38.007419709325866</v>
      </c>
      <c r="M12" s="50">
        <v>22.814654448154499</v>
      </c>
      <c r="N12" s="52">
        <v>22.115384615384599</v>
      </c>
      <c r="O12" s="47" t="s">
        <v>58</v>
      </c>
      <c r="P12" s="48" t="s">
        <v>59</v>
      </c>
      <c r="Q12" s="49">
        <v>16</v>
      </c>
      <c r="R12" s="50" t="s">
        <v>102</v>
      </c>
      <c r="S12" s="50" t="s">
        <v>102</v>
      </c>
      <c r="T12" s="50">
        <v>14.0350877192982</v>
      </c>
    </row>
    <row r="13" spans="1:30" s="26" customFormat="1" ht="32.1" customHeight="1" x14ac:dyDescent="0.25">
      <c r="A13" s="46">
        <v>3</v>
      </c>
      <c r="B13" s="47" t="s">
        <v>62</v>
      </c>
      <c r="C13" s="48" t="s">
        <v>63</v>
      </c>
      <c r="D13" s="49">
        <v>16</v>
      </c>
      <c r="E13" s="50" t="s">
        <v>102</v>
      </c>
      <c r="F13" s="50" t="s">
        <v>102</v>
      </c>
      <c r="G13" s="51" t="s">
        <v>64</v>
      </c>
      <c r="H13" s="52">
        <v>7.3394495412843996</v>
      </c>
      <c r="I13" s="47" t="s">
        <v>65</v>
      </c>
      <c r="J13" s="48" t="s">
        <v>66</v>
      </c>
      <c r="K13" s="49">
        <v>10</v>
      </c>
      <c r="L13" s="50" t="s">
        <v>102</v>
      </c>
      <c r="M13" s="50" t="s">
        <v>102</v>
      </c>
      <c r="N13" s="52">
        <v>9.6153846153846008</v>
      </c>
      <c r="O13" s="47" t="s">
        <v>62</v>
      </c>
      <c r="P13" s="48" t="s">
        <v>63</v>
      </c>
      <c r="Q13" s="49">
        <v>16</v>
      </c>
      <c r="R13" s="50" t="s">
        <v>102</v>
      </c>
      <c r="S13" s="50" t="s">
        <v>102</v>
      </c>
      <c r="T13" s="50">
        <v>14.0350877192982</v>
      </c>
    </row>
    <row r="14" spans="1:30" s="26" customFormat="1" ht="32.1" customHeight="1" x14ac:dyDescent="0.25">
      <c r="A14" s="46">
        <v>4</v>
      </c>
      <c r="B14" s="47" t="s">
        <v>60</v>
      </c>
      <c r="C14" s="48" t="s">
        <v>61</v>
      </c>
      <c r="D14" s="49">
        <v>22</v>
      </c>
      <c r="E14" s="50">
        <v>17.316358055058146</v>
      </c>
      <c r="F14" s="50">
        <v>9.8878235466186002</v>
      </c>
      <c r="G14" s="51"/>
      <c r="H14" s="52">
        <v>10.0917431192661</v>
      </c>
      <c r="I14" s="47" t="s">
        <v>60</v>
      </c>
      <c r="J14" s="48" t="s">
        <v>61</v>
      </c>
      <c r="K14" s="49">
        <v>10</v>
      </c>
      <c r="L14" s="50" t="s">
        <v>102</v>
      </c>
      <c r="M14" s="50" t="s">
        <v>102</v>
      </c>
      <c r="N14" s="52">
        <v>9.6153846153846008</v>
      </c>
      <c r="O14" s="47" t="s">
        <v>60</v>
      </c>
      <c r="P14" s="48" t="s">
        <v>61</v>
      </c>
      <c r="Q14" s="49">
        <v>12</v>
      </c>
      <c r="R14" s="50" t="s">
        <v>102</v>
      </c>
      <c r="S14" s="50" t="s">
        <v>102</v>
      </c>
      <c r="T14" s="50">
        <v>10.526315789473699</v>
      </c>
    </row>
    <row r="15" spans="1:30" s="26" customFormat="1" ht="32.1" customHeight="1" x14ac:dyDescent="0.25">
      <c r="A15" s="46">
        <v>5</v>
      </c>
      <c r="B15" s="47" t="s">
        <v>71</v>
      </c>
      <c r="C15" s="48" t="s">
        <v>72</v>
      </c>
      <c r="D15" s="49">
        <v>7</v>
      </c>
      <c r="E15" s="50" t="s">
        <v>102</v>
      </c>
      <c r="F15" s="50" t="s">
        <v>102</v>
      </c>
      <c r="G15" s="51" t="s">
        <v>73</v>
      </c>
      <c r="H15" s="52">
        <v>3.2110091743118998</v>
      </c>
      <c r="I15" s="47" t="s">
        <v>71</v>
      </c>
      <c r="J15" s="48" t="s">
        <v>72</v>
      </c>
      <c r="K15" s="49">
        <v>7</v>
      </c>
      <c r="L15" s="50" t="s">
        <v>102</v>
      </c>
      <c r="M15" s="50" t="s">
        <v>102</v>
      </c>
      <c r="N15" s="52">
        <v>6.7307692307691998</v>
      </c>
      <c r="O15" s="47" t="s">
        <v>69</v>
      </c>
      <c r="P15" s="48" t="s">
        <v>70</v>
      </c>
      <c r="Q15" s="49">
        <v>8</v>
      </c>
      <c r="R15" s="50" t="s">
        <v>102</v>
      </c>
      <c r="S15" s="50" t="s">
        <v>102</v>
      </c>
      <c r="T15" s="50">
        <v>7.0175438596491002</v>
      </c>
    </row>
    <row r="16" spans="1:30" s="26" customFormat="1" ht="32.1" customHeight="1" x14ac:dyDescent="0.25">
      <c r="A16" s="46">
        <v>6</v>
      </c>
      <c r="B16" s="47" t="s">
        <v>74</v>
      </c>
      <c r="C16" s="48" t="s">
        <v>75</v>
      </c>
      <c r="D16" s="49">
        <v>7</v>
      </c>
      <c r="E16" s="50" t="s">
        <v>102</v>
      </c>
      <c r="F16" s="50" t="s">
        <v>102</v>
      </c>
      <c r="G16" s="51" t="s">
        <v>64</v>
      </c>
      <c r="H16" s="52">
        <v>3.2110091743118998</v>
      </c>
      <c r="I16" s="47" t="s">
        <v>76</v>
      </c>
      <c r="J16" s="48" t="s">
        <v>77</v>
      </c>
      <c r="K16" s="49">
        <v>5</v>
      </c>
      <c r="L16" s="50" t="s">
        <v>102</v>
      </c>
      <c r="M16" s="50" t="s">
        <v>102</v>
      </c>
      <c r="N16" s="52">
        <v>4.8076923076923004</v>
      </c>
      <c r="O16" s="47" t="s">
        <v>74</v>
      </c>
      <c r="P16" s="48" t="s">
        <v>75</v>
      </c>
      <c r="Q16" s="49">
        <v>7</v>
      </c>
      <c r="R16" s="50" t="s">
        <v>102</v>
      </c>
      <c r="S16" s="50" t="s">
        <v>102</v>
      </c>
      <c r="T16" s="50">
        <v>6.1403508771929998</v>
      </c>
    </row>
    <row r="17" spans="1:20" s="26" customFormat="1" ht="32.1" customHeight="1" x14ac:dyDescent="0.25">
      <c r="A17" s="46">
        <v>7</v>
      </c>
      <c r="B17" s="47" t="s">
        <v>65</v>
      </c>
      <c r="C17" s="48" t="s">
        <v>66</v>
      </c>
      <c r="D17" s="49">
        <v>13</v>
      </c>
      <c r="E17" s="50" t="s">
        <v>102</v>
      </c>
      <c r="F17" s="50" t="s">
        <v>102</v>
      </c>
      <c r="G17" s="51"/>
      <c r="H17" s="52">
        <v>5.9633027522936004</v>
      </c>
      <c r="I17" s="47" t="s">
        <v>67</v>
      </c>
      <c r="J17" s="48" t="s">
        <v>68</v>
      </c>
      <c r="K17" s="49">
        <v>3</v>
      </c>
      <c r="L17" s="50" t="s">
        <v>102</v>
      </c>
      <c r="M17" s="50" t="s">
        <v>102</v>
      </c>
      <c r="N17" s="52">
        <v>2.8846153846154001</v>
      </c>
      <c r="O17" s="47" t="s">
        <v>76</v>
      </c>
      <c r="P17" s="48" t="s">
        <v>77</v>
      </c>
      <c r="Q17" s="49">
        <v>5</v>
      </c>
      <c r="R17" s="50" t="s">
        <v>102</v>
      </c>
      <c r="S17" s="50" t="s">
        <v>102</v>
      </c>
      <c r="T17" s="50">
        <v>4.3859649122807003</v>
      </c>
    </row>
    <row r="18" spans="1:20" s="26" customFormat="1" ht="32.1" customHeight="1" x14ac:dyDescent="0.25">
      <c r="A18" s="46">
        <v>8</v>
      </c>
      <c r="B18" s="47" t="s">
        <v>69</v>
      </c>
      <c r="C18" s="48" t="s">
        <v>70</v>
      </c>
      <c r="D18" s="49">
        <v>11</v>
      </c>
      <c r="E18" s="50" t="s">
        <v>102</v>
      </c>
      <c r="F18" s="50" t="s">
        <v>102</v>
      </c>
      <c r="G18" s="51"/>
      <c r="H18" s="52">
        <v>5.0458715596330004</v>
      </c>
      <c r="I18" s="47" t="s">
        <v>69</v>
      </c>
      <c r="J18" s="48" t="s">
        <v>70</v>
      </c>
      <c r="K18" s="49">
        <v>3</v>
      </c>
      <c r="L18" s="50" t="s">
        <v>102</v>
      </c>
      <c r="M18" s="50" t="s">
        <v>102</v>
      </c>
      <c r="N18" s="52">
        <v>2.8846153846154001</v>
      </c>
      <c r="O18" s="47" t="s">
        <v>84</v>
      </c>
      <c r="P18" s="48" t="s">
        <v>85</v>
      </c>
      <c r="Q18" s="49">
        <v>4</v>
      </c>
      <c r="R18" s="50" t="s">
        <v>102</v>
      </c>
      <c r="S18" s="50" t="s">
        <v>102</v>
      </c>
      <c r="T18" s="50">
        <v>3.5087719298245998</v>
      </c>
    </row>
    <row r="19" spans="1:20" s="26" customFormat="1" ht="32.1" customHeight="1" x14ac:dyDescent="0.25">
      <c r="A19" s="46">
        <v>9</v>
      </c>
      <c r="B19" s="47" t="s">
        <v>76</v>
      </c>
      <c r="C19" s="48" t="s">
        <v>77</v>
      </c>
      <c r="D19" s="49">
        <v>10</v>
      </c>
      <c r="E19" s="50" t="s">
        <v>102</v>
      </c>
      <c r="F19" s="50" t="s">
        <v>102</v>
      </c>
      <c r="G19" s="51"/>
      <c r="H19" s="52">
        <v>4.5871559633028003</v>
      </c>
      <c r="I19" s="47" t="s">
        <v>107</v>
      </c>
      <c r="J19" s="48" t="s">
        <v>108</v>
      </c>
      <c r="K19" s="49">
        <v>2</v>
      </c>
      <c r="L19" s="50" t="s">
        <v>102</v>
      </c>
      <c r="M19" s="50" t="s">
        <v>102</v>
      </c>
      <c r="N19" s="52">
        <v>1.9230769230769</v>
      </c>
      <c r="O19" s="47" t="s">
        <v>65</v>
      </c>
      <c r="P19" s="48" t="s">
        <v>66</v>
      </c>
      <c r="Q19" s="49">
        <v>3</v>
      </c>
      <c r="R19" s="50" t="s">
        <v>102</v>
      </c>
      <c r="S19" s="50" t="s">
        <v>102</v>
      </c>
      <c r="T19" s="50">
        <v>2.6315789473683999</v>
      </c>
    </row>
    <row r="20" spans="1:20" s="26" customFormat="1" ht="32.1" customHeight="1" x14ac:dyDescent="0.25">
      <c r="A20" s="46">
        <v>10</v>
      </c>
      <c r="B20" s="47" t="s">
        <v>78</v>
      </c>
      <c r="C20" s="48" t="s">
        <v>79</v>
      </c>
      <c r="D20" s="49">
        <v>3</v>
      </c>
      <c r="E20" s="50" t="s">
        <v>102</v>
      </c>
      <c r="F20" s="50" t="s">
        <v>102</v>
      </c>
      <c r="G20" s="51" t="s">
        <v>64</v>
      </c>
      <c r="H20" s="52">
        <v>1.3761467889907999</v>
      </c>
      <c r="I20" s="47" t="s">
        <v>91</v>
      </c>
      <c r="J20" s="48" t="s">
        <v>92</v>
      </c>
      <c r="K20" s="49">
        <v>2</v>
      </c>
      <c r="L20" s="50" t="s">
        <v>102</v>
      </c>
      <c r="M20" s="50" t="s">
        <v>102</v>
      </c>
      <c r="N20" s="52">
        <v>1.9230769230769</v>
      </c>
      <c r="O20" s="47" t="s">
        <v>78</v>
      </c>
      <c r="P20" s="48" t="s">
        <v>79</v>
      </c>
      <c r="Q20" s="49">
        <v>3</v>
      </c>
      <c r="R20" s="50" t="s">
        <v>102</v>
      </c>
      <c r="S20" s="50" t="s">
        <v>102</v>
      </c>
      <c r="T20" s="50">
        <v>2.6315789473683999</v>
      </c>
    </row>
    <row r="21" spans="1:20" s="26" customFormat="1" ht="32.1" customHeight="1" x14ac:dyDescent="0.25">
      <c r="A21" s="53"/>
      <c r="B21" s="54"/>
      <c r="C21" s="55" t="s">
        <v>86</v>
      </c>
      <c r="D21" s="56">
        <v>45</v>
      </c>
      <c r="E21" s="57">
        <v>35.419823294437123</v>
      </c>
      <c r="F21" s="57">
        <v>21.306883764418501</v>
      </c>
      <c r="G21" s="58"/>
      <c r="H21" s="59">
        <v>20.642201834862384</v>
      </c>
      <c r="I21" s="54"/>
      <c r="J21" s="55" t="s">
        <v>86</v>
      </c>
      <c r="K21" s="60">
        <v>15</v>
      </c>
      <c r="L21" s="57" t="s">
        <v>102</v>
      </c>
      <c r="M21" s="57" t="s">
        <v>102</v>
      </c>
      <c r="N21" s="59">
        <v>14.423076923076923</v>
      </c>
      <c r="O21" s="54"/>
      <c r="P21" s="55" t="s">
        <v>86</v>
      </c>
      <c r="Q21" s="60">
        <v>19</v>
      </c>
      <c r="R21" s="57" t="s">
        <v>102</v>
      </c>
      <c r="S21" s="57" t="s">
        <v>102</v>
      </c>
      <c r="T21" s="57">
        <v>16.666666666666668</v>
      </c>
    </row>
    <row r="22" spans="1:20" s="26" customFormat="1" ht="32.1" customHeight="1" x14ac:dyDescent="0.25">
      <c r="A22" s="46">
        <v>11</v>
      </c>
      <c r="B22" s="47" t="s">
        <v>82</v>
      </c>
      <c r="C22" s="48" t="s">
        <v>83</v>
      </c>
      <c r="D22" s="49">
        <v>3</v>
      </c>
      <c r="E22" s="50" t="s">
        <v>102</v>
      </c>
      <c r="F22" s="50" t="s">
        <v>102</v>
      </c>
      <c r="G22" s="51" t="s">
        <v>64</v>
      </c>
      <c r="H22" s="52">
        <v>1.3761467889907999</v>
      </c>
      <c r="I22" s="47" t="s">
        <v>89</v>
      </c>
      <c r="J22" s="48" t="s">
        <v>90</v>
      </c>
      <c r="K22" s="49">
        <v>1</v>
      </c>
      <c r="L22" s="50" t="s">
        <v>102</v>
      </c>
      <c r="M22" s="50" t="s">
        <v>102</v>
      </c>
      <c r="N22" s="52">
        <v>0.96153846153849998</v>
      </c>
      <c r="O22" s="47" t="s">
        <v>82</v>
      </c>
      <c r="P22" s="48" t="s">
        <v>83</v>
      </c>
      <c r="Q22" s="49">
        <v>3</v>
      </c>
      <c r="R22" s="50" t="s">
        <v>102</v>
      </c>
      <c r="S22" s="50" t="s">
        <v>102</v>
      </c>
      <c r="T22" s="50">
        <v>2.6315789473683999</v>
      </c>
    </row>
    <row r="23" spans="1:20" s="26" customFormat="1" ht="32.1" customHeight="1" x14ac:dyDescent="0.25">
      <c r="A23" s="46">
        <v>12</v>
      </c>
      <c r="B23" s="47" t="s">
        <v>84</v>
      </c>
      <c r="C23" s="48" t="s">
        <v>85</v>
      </c>
      <c r="D23" s="49">
        <v>5</v>
      </c>
      <c r="E23" s="50" t="s">
        <v>102</v>
      </c>
      <c r="F23" s="50" t="s">
        <v>102</v>
      </c>
      <c r="G23" s="51"/>
      <c r="H23" s="52">
        <v>2.2935779816514001</v>
      </c>
      <c r="I23" s="47" t="s">
        <v>111</v>
      </c>
      <c r="J23" s="48" t="s">
        <v>112</v>
      </c>
      <c r="K23" s="49">
        <v>1</v>
      </c>
      <c r="L23" s="50" t="s">
        <v>102</v>
      </c>
      <c r="M23" s="50" t="s">
        <v>102</v>
      </c>
      <c r="N23" s="52">
        <v>0.96153846153849998</v>
      </c>
      <c r="O23" s="47" t="s">
        <v>93</v>
      </c>
      <c r="P23" s="48" t="s">
        <v>94</v>
      </c>
      <c r="Q23" s="49">
        <v>2</v>
      </c>
      <c r="R23" s="50" t="s">
        <v>102</v>
      </c>
      <c r="S23" s="50" t="s">
        <v>102</v>
      </c>
      <c r="T23" s="50">
        <v>1.7543859649122999</v>
      </c>
    </row>
    <row r="24" spans="1:20" s="26" customFormat="1" ht="32.1" customHeight="1" x14ac:dyDescent="0.25">
      <c r="A24" s="46">
        <v>13</v>
      </c>
      <c r="B24" s="47" t="s">
        <v>67</v>
      </c>
      <c r="C24" s="48" t="s">
        <v>68</v>
      </c>
      <c r="D24" s="49">
        <v>3</v>
      </c>
      <c r="E24" s="50" t="s">
        <v>102</v>
      </c>
      <c r="F24" s="50" t="s">
        <v>102</v>
      </c>
      <c r="G24" s="51"/>
      <c r="H24" s="52">
        <v>1.3761467889907999</v>
      </c>
      <c r="I24" s="47" t="s">
        <v>143</v>
      </c>
      <c r="J24" s="48" t="s">
        <v>144</v>
      </c>
      <c r="K24" s="49">
        <v>1</v>
      </c>
      <c r="L24" s="50" t="s">
        <v>102</v>
      </c>
      <c r="M24" s="50" t="s">
        <v>102</v>
      </c>
      <c r="N24" s="52">
        <v>0.96153846153849998</v>
      </c>
      <c r="O24" s="47" t="s">
        <v>109</v>
      </c>
      <c r="P24" s="48" t="s">
        <v>110</v>
      </c>
      <c r="Q24" s="49">
        <v>1</v>
      </c>
      <c r="R24" s="50" t="s">
        <v>102</v>
      </c>
      <c r="S24" s="50" t="s">
        <v>102</v>
      </c>
      <c r="T24" s="50">
        <v>0.8771929824561</v>
      </c>
    </row>
    <row r="25" spans="1:20" s="26" customFormat="1" ht="32.1" customHeight="1" x14ac:dyDescent="0.25">
      <c r="A25" s="46">
        <v>14</v>
      </c>
      <c r="B25" s="47" t="s">
        <v>91</v>
      </c>
      <c r="C25" s="48" t="s">
        <v>92</v>
      </c>
      <c r="D25" s="49">
        <v>3</v>
      </c>
      <c r="E25" s="50" t="s">
        <v>102</v>
      </c>
      <c r="F25" s="50" t="s">
        <v>102</v>
      </c>
      <c r="G25" s="51"/>
      <c r="H25" s="52">
        <v>1.3761467889907999</v>
      </c>
      <c r="I25" s="47" t="s">
        <v>153</v>
      </c>
      <c r="J25" s="48" t="s">
        <v>154</v>
      </c>
      <c r="K25" s="49">
        <v>1</v>
      </c>
      <c r="L25" s="50" t="s">
        <v>102</v>
      </c>
      <c r="M25" s="50" t="s">
        <v>102</v>
      </c>
      <c r="N25" s="52">
        <v>0.96153846153849998</v>
      </c>
      <c r="O25" s="47" t="s">
        <v>89</v>
      </c>
      <c r="P25" s="48" t="s">
        <v>90</v>
      </c>
      <c r="Q25" s="49">
        <v>1</v>
      </c>
      <c r="R25" s="50" t="s">
        <v>102</v>
      </c>
      <c r="S25" s="50" t="s">
        <v>102</v>
      </c>
      <c r="T25" s="50">
        <v>0.8771929824561</v>
      </c>
    </row>
    <row r="26" spans="1:20" s="26" customFormat="1" ht="32.1" customHeight="1" x14ac:dyDescent="0.25">
      <c r="A26" s="53">
        <v>15</v>
      </c>
      <c r="B26" s="61" t="s">
        <v>89</v>
      </c>
      <c r="C26" s="55" t="s">
        <v>90</v>
      </c>
      <c r="D26" s="62">
        <v>2</v>
      </c>
      <c r="E26" s="57" t="s">
        <v>102</v>
      </c>
      <c r="F26" s="57" t="s">
        <v>102</v>
      </c>
      <c r="G26" s="58"/>
      <c r="H26" s="59">
        <v>0.91743119266060003</v>
      </c>
      <c r="I26" s="61" t="s">
        <v>95</v>
      </c>
      <c r="J26" s="55" t="s">
        <v>96</v>
      </c>
      <c r="K26" s="62">
        <v>1</v>
      </c>
      <c r="L26" s="57" t="s">
        <v>102</v>
      </c>
      <c r="M26" s="57" t="s">
        <v>102</v>
      </c>
      <c r="N26" s="59">
        <v>0.96153846153849998</v>
      </c>
      <c r="O26" s="61" t="s">
        <v>143</v>
      </c>
      <c r="P26" s="55" t="s">
        <v>144</v>
      </c>
      <c r="Q26" s="63">
        <v>1</v>
      </c>
      <c r="R26" s="57" t="s">
        <v>102</v>
      </c>
      <c r="S26" s="57" t="s">
        <v>102</v>
      </c>
      <c r="T26" s="57">
        <v>0.8771929824561</v>
      </c>
    </row>
    <row r="27" spans="1:20" s="26" customFormat="1" ht="3.95" customHeight="1" x14ac:dyDescent="0.25">
      <c r="A27" s="64"/>
      <c r="B27" s="64"/>
      <c r="C27" s="65"/>
      <c r="D27" s="66"/>
      <c r="E27" s="67"/>
      <c r="F27" s="67"/>
      <c r="G27" s="67"/>
      <c r="H27" s="67"/>
      <c r="I27" s="67"/>
      <c r="J27" s="65"/>
      <c r="K27" s="66"/>
      <c r="L27" s="67"/>
      <c r="M27" s="67"/>
      <c r="N27" s="67"/>
      <c r="O27" s="67"/>
      <c r="P27" s="65"/>
      <c r="Q27" s="66"/>
      <c r="R27" s="67"/>
      <c r="S27" s="67"/>
      <c r="T27" s="67"/>
    </row>
    <row r="28" spans="1:20" s="26" customFormat="1" ht="14.25" x14ac:dyDescent="0.25">
      <c r="A28" s="68" t="s">
        <v>171</v>
      </c>
      <c r="B28" s="69"/>
      <c r="C28" s="70"/>
      <c r="D28" s="70"/>
      <c r="E28" s="70"/>
      <c r="F28" s="70"/>
      <c r="G28" s="70"/>
      <c r="H28" s="70"/>
      <c r="I28" s="70"/>
      <c r="J28" s="70"/>
      <c r="K28" s="70"/>
      <c r="L28" s="70"/>
      <c r="M28" s="70"/>
      <c r="N28" s="70"/>
      <c r="O28" s="70"/>
      <c r="P28" s="70"/>
      <c r="Q28" s="70"/>
      <c r="R28" s="70"/>
      <c r="S28" s="70"/>
      <c r="T28" s="71" t="s">
        <v>39</v>
      </c>
    </row>
    <row r="29" spans="1:20" customFormat="1" ht="16.5" x14ac:dyDescent="0.25">
      <c r="A29" s="72" t="s">
        <v>98</v>
      </c>
      <c r="B29" s="14"/>
      <c r="C29" s="73"/>
      <c r="D29" s="14"/>
      <c r="E29" s="14"/>
      <c r="F29" s="14"/>
      <c r="G29" s="14"/>
      <c r="H29" s="14"/>
      <c r="I29" s="14"/>
      <c r="J29" s="73"/>
      <c r="K29" s="14"/>
      <c r="L29" s="14"/>
      <c r="M29" s="14"/>
      <c r="N29" s="14"/>
      <c r="O29" s="74" t="s">
        <v>39</v>
      </c>
      <c r="P29" s="75" t="s">
        <v>39</v>
      </c>
      <c r="Q29" s="14"/>
      <c r="R29" s="14"/>
      <c r="S29" s="14"/>
      <c r="T29" s="14"/>
    </row>
    <row r="30" spans="1:20" customFormat="1" ht="16.5" x14ac:dyDescent="0.25">
      <c r="A30" s="72" t="s">
        <v>99</v>
      </c>
      <c r="B30" s="14"/>
      <c r="C30" s="73"/>
      <c r="D30" s="14"/>
      <c r="E30" s="14"/>
      <c r="F30" s="14"/>
      <c r="G30" s="14"/>
      <c r="H30" s="14"/>
      <c r="I30" s="14"/>
      <c r="J30" s="73"/>
      <c r="K30" s="14"/>
      <c r="L30" s="14"/>
      <c r="M30" s="14"/>
      <c r="N30" s="14"/>
      <c r="O30" s="14"/>
      <c r="P30" s="14"/>
      <c r="Q30" s="14"/>
      <c r="R30" s="14"/>
      <c r="S30" s="14"/>
      <c r="T30" s="14"/>
    </row>
    <row r="31" spans="1:20" customFormat="1" ht="16.5" x14ac:dyDescent="0.25">
      <c r="A31" s="76" t="s">
        <v>100</v>
      </c>
      <c r="B31" s="14"/>
      <c r="C31" s="73"/>
      <c r="D31" s="14"/>
      <c r="E31" s="14"/>
      <c r="F31" s="14"/>
      <c r="G31" s="14"/>
      <c r="H31" s="14"/>
      <c r="I31" s="14"/>
      <c r="J31" s="73"/>
      <c r="K31" s="14"/>
      <c r="L31" s="14"/>
      <c r="M31" s="14"/>
      <c r="N31" s="14"/>
      <c r="O31" s="14"/>
      <c r="P31" s="14"/>
      <c r="Q31" s="14"/>
      <c r="R31" s="14"/>
      <c r="S31" s="14"/>
      <c r="T31" s="14"/>
    </row>
    <row r="32" spans="1:20" x14ac:dyDescent="0.25">
      <c r="C32" s="73"/>
    </row>
    <row r="33" spans="3:10" x14ac:dyDescent="0.25">
      <c r="C33" s="73"/>
      <c r="J33" s="73"/>
    </row>
    <row r="34" spans="3:10" x14ac:dyDescent="0.25">
      <c r="C34" s="73"/>
      <c r="J34" s="73"/>
    </row>
    <row r="35" spans="3:10" x14ac:dyDescent="0.25">
      <c r="C35" s="77"/>
      <c r="J35" s="73"/>
    </row>
    <row r="36" spans="3:10" x14ac:dyDescent="0.25">
      <c r="C36" s="77"/>
      <c r="J36" s="73"/>
    </row>
    <row r="37" spans="3:10" x14ac:dyDescent="0.25">
      <c r="C37" s="77"/>
      <c r="J37" s="73"/>
    </row>
    <row r="38" spans="3:10" x14ac:dyDescent="0.25">
      <c r="C38" s="73"/>
      <c r="J38" s="73"/>
    </row>
    <row r="39" spans="3:10" x14ac:dyDescent="0.25">
      <c r="C39" s="73"/>
      <c r="J39" s="73"/>
    </row>
    <row r="40" spans="3:10" x14ac:dyDescent="0.25">
      <c r="C40" s="73"/>
      <c r="J40" s="73"/>
    </row>
    <row r="41" spans="3:10" x14ac:dyDescent="0.25">
      <c r="C41" s="73"/>
      <c r="J41" s="73"/>
    </row>
    <row r="42" spans="3:10" x14ac:dyDescent="0.25">
      <c r="C42" s="73"/>
      <c r="J42" s="73"/>
    </row>
    <row r="43" spans="3:10" x14ac:dyDescent="0.25">
      <c r="C43" s="73"/>
      <c r="J43" s="73"/>
    </row>
    <row r="44" spans="3:10" x14ac:dyDescent="0.25">
      <c r="J44" s="73"/>
    </row>
  </sheetData>
  <mergeCells count="8">
    <mergeCell ref="E6:G6"/>
    <mergeCell ref="L6:M6"/>
    <mergeCell ref="R6:S6"/>
    <mergeCell ref="E7:E8"/>
    <mergeCell ref="F7:G7"/>
    <mergeCell ref="L7:L8"/>
    <mergeCell ref="R7:R8"/>
    <mergeCell ref="F8:G8"/>
  </mergeCells>
  <phoneticPr fontId="10" type="noConversion"/>
  <pageMargins left="0.70000000000000007" right="0.70000000000000007" top="0.75" bottom="0.75" header="0.30000000000000004" footer="0.30000000000000004"/>
  <pageSetup paperSize="0" scale="61" fitToWidth="0" fitToHeight="0" orientation="landscape" horizontalDpi="0" verticalDpi="0" copie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4"/>
  <sheetViews>
    <sheetView workbookViewId="0"/>
  </sheetViews>
  <sheetFormatPr defaultRowHeight="15.75" x14ac:dyDescent="0.25"/>
  <cols>
    <col min="1" max="1" width="4.375" style="14" customWidth="1"/>
    <col min="2" max="2" width="11.25" style="14" customWidth="1"/>
    <col min="3" max="3" width="21.875" style="14" customWidth="1"/>
    <col min="4" max="4" width="8.375" style="14" customWidth="1"/>
    <col min="5" max="6" width="7.5" style="14" customWidth="1"/>
    <col min="7" max="7" width="2.75" style="14" customWidth="1"/>
    <col min="8" max="8" width="7.5" style="14" customWidth="1"/>
    <col min="9" max="9" width="11.25" style="14" customWidth="1"/>
    <col min="10" max="10" width="21.875" style="14" customWidth="1"/>
    <col min="11" max="11" width="7.75" style="14" customWidth="1"/>
    <col min="12" max="13" width="9" style="14" customWidth="1"/>
    <col min="14" max="14" width="7.5" style="14" customWidth="1"/>
    <col min="15" max="15" width="11.25" style="14" customWidth="1"/>
    <col min="16" max="16" width="21.875" style="14" customWidth="1"/>
    <col min="17" max="17" width="7.5" style="14" customWidth="1"/>
    <col min="18" max="19" width="9.125" style="14" customWidth="1"/>
    <col min="20" max="20" width="7.5" style="14" customWidth="1"/>
    <col min="21" max="21" width="9" style="10" customWidth="1"/>
    <col min="22" max="16384" width="9" style="10"/>
  </cols>
  <sheetData>
    <row r="1" spans="1:30" ht="25.5" x14ac:dyDescent="0.4">
      <c r="A1" s="5"/>
      <c r="B1" s="6"/>
      <c r="C1" s="6"/>
      <c r="D1" s="6"/>
      <c r="E1" s="6"/>
      <c r="F1" s="6"/>
      <c r="G1" s="6"/>
      <c r="H1" s="6"/>
      <c r="I1" s="7"/>
      <c r="J1" s="8" t="s">
        <v>172</v>
      </c>
      <c r="K1" s="9"/>
      <c r="L1" s="6"/>
      <c r="M1" s="6"/>
      <c r="N1" s="6"/>
      <c r="O1" s="6"/>
      <c r="P1" s="6"/>
      <c r="Q1" s="6"/>
      <c r="R1" s="6"/>
      <c r="S1" s="6"/>
      <c r="T1" s="6"/>
    </row>
    <row r="2" spans="1:30" ht="9.1999999999999993" customHeight="1" x14ac:dyDescent="0.35">
      <c r="A2" s="5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</row>
    <row r="3" spans="1:30" ht="16.5" x14ac:dyDescent="0.25">
      <c r="A3" s="6"/>
      <c r="B3" s="6"/>
      <c r="C3" s="6"/>
      <c r="D3" s="6"/>
      <c r="E3" s="6"/>
      <c r="F3" s="6"/>
      <c r="G3" s="6"/>
      <c r="H3" s="11"/>
      <c r="I3" s="11"/>
      <c r="J3" s="12" t="s">
        <v>33</v>
      </c>
      <c r="K3" s="6"/>
      <c r="L3" s="6"/>
      <c r="M3" s="6"/>
      <c r="N3" s="6"/>
      <c r="O3" s="6"/>
      <c r="P3" s="6"/>
      <c r="Q3" s="6"/>
      <c r="R3" s="6"/>
      <c r="S3" s="6"/>
      <c r="T3" s="13"/>
    </row>
    <row r="4" spans="1:30" ht="16.5" customHeight="1" x14ac:dyDescent="0.25">
      <c r="S4" s="15" t="s">
        <v>34</v>
      </c>
      <c r="T4" s="10"/>
    </row>
    <row r="5" spans="1:30" s="26" customFormat="1" x14ac:dyDescent="0.25">
      <c r="A5" s="16" t="s">
        <v>35</v>
      </c>
      <c r="B5" s="17"/>
      <c r="C5" s="18" t="s">
        <v>36</v>
      </c>
      <c r="D5" s="17"/>
      <c r="E5" s="19"/>
      <c r="F5" s="19"/>
      <c r="G5" s="19"/>
      <c r="H5" s="20"/>
      <c r="I5" s="21"/>
      <c r="J5" s="18" t="s">
        <v>37</v>
      </c>
      <c r="K5" s="21"/>
      <c r="L5" s="22"/>
      <c r="M5" s="22"/>
      <c r="N5" s="23"/>
      <c r="O5" s="24"/>
      <c r="P5" s="18" t="s">
        <v>38</v>
      </c>
      <c r="Q5" s="21"/>
      <c r="R5" s="22"/>
      <c r="S5" s="22"/>
      <c r="T5" s="25"/>
      <c r="U5" s="10"/>
      <c r="V5" s="10"/>
      <c r="W5" s="10"/>
      <c r="X5" s="10"/>
      <c r="Y5" s="10"/>
      <c r="Z5" s="10"/>
      <c r="AA5" s="10"/>
      <c r="AB5" s="10"/>
      <c r="AC5" s="10"/>
      <c r="AD5" s="10"/>
    </row>
    <row r="6" spans="1:30" s="32" customFormat="1" x14ac:dyDescent="0.25">
      <c r="A6" s="27" t="s">
        <v>39</v>
      </c>
      <c r="B6" s="25" t="s">
        <v>40</v>
      </c>
      <c r="C6" s="28"/>
      <c r="D6" s="29" t="s">
        <v>41</v>
      </c>
      <c r="E6" s="78" t="s">
        <v>42</v>
      </c>
      <c r="F6" s="78"/>
      <c r="G6" s="78"/>
      <c r="H6" s="30" t="s">
        <v>43</v>
      </c>
      <c r="I6" s="25" t="s">
        <v>40</v>
      </c>
      <c r="J6" s="28"/>
      <c r="K6" s="29" t="s">
        <v>41</v>
      </c>
      <c r="L6" s="78" t="s">
        <v>42</v>
      </c>
      <c r="M6" s="78"/>
      <c r="N6" s="30" t="s">
        <v>43</v>
      </c>
      <c r="O6" s="25" t="s">
        <v>40</v>
      </c>
      <c r="P6" s="28"/>
      <c r="Q6" s="29" t="s">
        <v>41</v>
      </c>
      <c r="R6" s="78" t="s">
        <v>42</v>
      </c>
      <c r="S6" s="78"/>
      <c r="T6" s="31" t="s">
        <v>43</v>
      </c>
    </row>
    <row r="7" spans="1:30" s="32" customFormat="1" x14ac:dyDescent="0.25">
      <c r="A7" s="33"/>
      <c r="B7" s="34" t="s">
        <v>44</v>
      </c>
      <c r="C7" s="35" t="s">
        <v>45</v>
      </c>
      <c r="D7" s="27"/>
      <c r="E7" s="78" t="s">
        <v>46</v>
      </c>
      <c r="F7" s="79" t="s">
        <v>47</v>
      </c>
      <c r="G7" s="79"/>
      <c r="H7" s="36" t="s">
        <v>48</v>
      </c>
      <c r="I7" s="34" t="s">
        <v>44</v>
      </c>
      <c r="J7" s="35" t="s">
        <v>45</v>
      </c>
      <c r="K7" s="27"/>
      <c r="L7" s="80" t="s">
        <v>49</v>
      </c>
      <c r="M7" s="37" t="s">
        <v>47</v>
      </c>
      <c r="N7" s="36" t="s">
        <v>48</v>
      </c>
      <c r="O7" s="34" t="s">
        <v>44</v>
      </c>
      <c r="P7" s="35" t="s">
        <v>45</v>
      </c>
      <c r="Q7" s="27"/>
      <c r="R7" s="80" t="s">
        <v>49</v>
      </c>
      <c r="S7" s="37" t="s">
        <v>47</v>
      </c>
      <c r="T7" s="38" t="s">
        <v>48</v>
      </c>
    </row>
    <row r="8" spans="1:30" s="32" customFormat="1" x14ac:dyDescent="0.25">
      <c r="A8" s="39" t="s">
        <v>50</v>
      </c>
      <c r="B8" s="40" t="s">
        <v>51</v>
      </c>
      <c r="C8" s="41"/>
      <c r="D8" s="39" t="s">
        <v>52</v>
      </c>
      <c r="E8" s="78"/>
      <c r="F8" s="81" t="s">
        <v>46</v>
      </c>
      <c r="G8" s="81"/>
      <c r="H8" s="42" t="s">
        <v>53</v>
      </c>
      <c r="I8" s="40" t="s">
        <v>51</v>
      </c>
      <c r="J8" s="41"/>
      <c r="K8" s="39" t="s">
        <v>52</v>
      </c>
      <c r="L8" s="80"/>
      <c r="M8" s="43" t="s">
        <v>46</v>
      </c>
      <c r="N8" s="42" t="s">
        <v>53</v>
      </c>
      <c r="O8" s="39" t="s">
        <v>51</v>
      </c>
      <c r="P8" s="41"/>
      <c r="Q8" s="39" t="s">
        <v>52</v>
      </c>
      <c r="R8" s="80"/>
      <c r="S8" s="43" t="s">
        <v>46</v>
      </c>
      <c r="T8" s="44" t="s">
        <v>53</v>
      </c>
    </row>
    <row r="9" spans="1:30" ht="3.95" customHeight="1" x14ac:dyDescent="0.25">
      <c r="A9" s="45"/>
      <c r="C9" s="45"/>
      <c r="H9" s="45"/>
      <c r="J9" s="45"/>
      <c r="N9" s="45"/>
      <c r="P9" s="45"/>
    </row>
    <row r="10" spans="1:30" s="26" customFormat="1" ht="32.1" customHeight="1" x14ac:dyDescent="0.25">
      <c r="A10" s="46"/>
      <c r="B10" s="47" t="s">
        <v>54</v>
      </c>
      <c r="C10" s="48" t="s">
        <v>55</v>
      </c>
      <c r="D10" s="49">
        <v>337</v>
      </c>
      <c r="E10" s="50">
        <v>234.30031460205447</v>
      </c>
      <c r="F10" s="50">
        <v>109.92927154316899</v>
      </c>
      <c r="G10" s="51"/>
      <c r="H10" s="52">
        <v>100</v>
      </c>
      <c r="I10" s="47" t="s">
        <v>54</v>
      </c>
      <c r="J10" s="48" t="s">
        <v>55</v>
      </c>
      <c r="K10" s="49">
        <v>206</v>
      </c>
      <c r="L10" s="50">
        <v>302.31431883887819</v>
      </c>
      <c r="M10" s="50">
        <v>151.070971885928</v>
      </c>
      <c r="N10" s="52">
        <v>100</v>
      </c>
      <c r="O10" s="47" t="s">
        <v>54</v>
      </c>
      <c r="P10" s="48" t="s">
        <v>55</v>
      </c>
      <c r="Q10" s="49">
        <v>131</v>
      </c>
      <c r="R10" s="50">
        <v>173.07095248475721</v>
      </c>
      <c r="S10" s="50">
        <v>79.330149641468097</v>
      </c>
      <c r="T10" s="50">
        <v>100</v>
      </c>
    </row>
    <row r="11" spans="1:30" s="26" customFormat="1" ht="32.1" customHeight="1" x14ac:dyDescent="0.25">
      <c r="A11" s="46">
        <v>1</v>
      </c>
      <c r="B11" s="47" t="s">
        <v>62</v>
      </c>
      <c r="C11" s="48" t="s">
        <v>63</v>
      </c>
      <c r="D11" s="49">
        <v>34</v>
      </c>
      <c r="E11" s="50">
        <v>44.919178507494237</v>
      </c>
      <c r="F11" s="50">
        <v>21.979840205146601</v>
      </c>
      <c r="G11" s="51" t="s">
        <v>64</v>
      </c>
      <c r="H11" s="52">
        <v>10.0890207715134</v>
      </c>
      <c r="I11" s="47" t="s">
        <v>56</v>
      </c>
      <c r="J11" s="48" t="s">
        <v>57</v>
      </c>
      <c r="K11" s="49">
        <v>35</v>
      </c>
      <c r="L11" s="50">
        <v>51.364083297867658</v>
      </c>
      <c r="M11" s="50">
        <v>24.040010313201702</v>
      </c>
      <c r="N11" s="52">
        <v>16.990291262135901</v>
      </c>
      <c r="O11" s="47" t="s">
        <v>62</v>
      </c>
      <c r="P11" s="48" t="s">
        <v>63</v>
      </c>
      <c r="Q11" s="49">
        <v>34</v>
      </c>
      <c r="R11" s="50">
        <v>44.919178507494237</v>
      </c>
      <c r="S11" s="50">
        <v>21.979840205146601</v>
      </c>
      <c r="T11" s="50">
        <v>25.9541984732824</v>
      </c>
    </row>
    <row r="12" spans="1:30" s="26" customFormat="1" ht="32.1" customHeight="1" x14ac:dyDescent="0.25">
      <c r="A12" s="46">
        <v>2</v>
      </c>
      <c r="B12" s="47" t="s">
        <v>56</v>
      </c>
      <c r="C12" s="48" t="s">
        <v>57</v>
      </c>
      <c r="D12" s="49">
        <v>57</v>
      </c>
      <c r="E12" s="50">
        <v>39.629430066222866</v>
      </c>
      <c r="F12" s="50">
        <v>17.969866721062701</v>
      </c>
      <c r="G12" s="51"/>
      <c r="H12" s="52">
        <v>16.913946587537101</v>
      </c>
      <c r="I12" s="47" t="s">
        <v>60</v>
      </c>
      <c r="J12" s="48" t="s">
        <v>61</v>
      </c>
      <c r="K12" s="49">
        <v>32</v>
      </c>
      <c r="L12" s="50">
        <v>46.961447586621858</v>
      </c>
      <c r="M12" s="50">
        <v>24.308572879632202</v>
      </c>
      <c r="N12" s="52">
        <v>15.5339805825243</v>
      </c>
      <c r="O12" s="47" t="s">
        <v>56</v>
      </c>
      <c r="P12" s="48" t="s">
        <v>57</v>
      </c>
      <c r="Q12" s="49">
        <v>22</v>
      </c>
      <c r="R12" s="50">
        <v>29.065350798966861</v>
      </c>
      <c r="S12" s="50">
        <v>13.4196483994427</v>
      </c>
      <c r="T12" s="50">
        <v>16.793893129771</v>
      </c>
    </row>
    <row r="13" spans="1:30" s="26" customFormat="1" ht="32.1" customHeight="1" x14ac:dyDescent="0.25">
      <c r="A13" s="46">
        <v>3</v>
      </c>
      <c r="B13" s="47" t="s">
        <v>60</v>
      </c>
      <c r="C13" s="48" t="s">
        <v>61</v>
      </c>
      <c r="D13" s="49">
        <v>40</v>
      </c>
      <c r="E13" s="50">
        <v>27.810126362261656</v>
      </c>
      <c r="F13" s="50">
        <v>13.0254281534011</v>
      </c>
      <c r="G13" s="51"/>
      <c r="H13" s="52">
        <v>11.869436201780401</v>
      </c>
      <c r="I13" s="47" t="s">
        <v>58</v>
      </c>
      <c r="J13" s="48" t="s">
        <v>59</v>
      </c>
      <c r="K13" s="49">
        <v>28</v>
      </c>
      <c r="L13" s="50">
        <v>41.091266638294123</v>
      </c>
      <c r="M13" s="50">
        <v>20.390444291855399</v>
      </c>
      <c r="N13" s="52">
        <v>13.5922330097087</v>
      </c>
      <c r="O13" s="47" t="s">
        <v>69</v>
      </c>
      <c r="P13" s="48" t="s">
        <v>70</v>
      </c>
      <c r="Q13" s="49">
        <v>11</v>
      </c>
      <c r="R13" s="50" t="s">
        <v>102</v>
      </c>
      <c r="S13" s="50" t="s">
        <v>102</v>
      </c>
      <c r="T13" s="50">
        <v>8.3969465648855</v>
      </c>
    </row>
    <row r="14" spans="1:30" s="26" customFormat="1" ht="32.1" customHeight="1" x14ac:dyDescent="0.25">
      <c r="A14" s="46">
        <v>4</v>
      </c>
      <c r="B14" s="47" t="s">
        <v>58</v>
      </c>
      <c r="C14" s="48" t="s">
        <v>59</v>
      </c>
      <c r="D14" s="49">
        <v>36</v>
      </c>
      <c r="E14" s="50">
        <v>25.02911372603549</v>
      </c>
      <c r="F14" s="50">
        <v>11.064178769606601</v>
      </c>
      <c r="G14" s="51"/>
      <c r="H14" s="52">
        <v>10.6824925816024</v>
      </c>
      <c r="I14" s="47" t="s">
        <v>65</v>
      </c>
      <c r="J14" s="48" t="s">
        <v>66</v>
      </c>
      <c r="K14" s="49">
        <v>26</v>
      </c>
      <c r="L14" s="50">
        <v>38.156176164130258</v>
      </c>
      <c r="M14" s="50">
        <v>21.987114473565899</v>
      </c>
      <c r="N14" s="52">
        <v>12.621359223301001</v>
      </c>
      <c r="O14" s="47" t="s">
        <v>58</v>
      </c>
      <c r="P14" s="48" t="s">
        <v>59</v>
      </c>
      <c r="Q14" s="49">
        <v>8</v>
      </c>
      <c r="R14" s="50" t="s">
        <v>102</v>
      </c>
      <c r="S14" s="50" t="s">
        <v>102</v>
      </c>
      <c r="T14" s="50">
        <v>6.1068702290076002</v>
      </c>
    </row>
    <row r="15" spans="1:30" s="26" customFormat="1" ht="32.1" customHeight="1" x14ac:dyDescent="0.25">
      <c r="A15" s="46">
        <v>5</v>
      </c>
      <c r="B15" s="47" t="s">
        <v>65</v>
      </c>
      <c r="C15" s="48" t="s">
        <v>66</v>
      </c>
      <c r="D15" s="49">
        <v>28</v>
      </c>
      <c r="E15" s="50">
        <v>19.467088453583163</v>
      </c>
      <c r="F15" s="50">
        <v>10.3398581413702</v>
      </c>
      <c r="G15" s="51"/>
      <c r="H15" s="52">
        <v>8.3086053412463006</v>
      </c>
      <c r="I15" s="47" t="s">
        <v>67</v>
      </c>
      <c r="J15" s="48" t="s">
        <v>68</v>
      </c>
      <c r="K15" s="49">
        <v>14</v>
      </c>
      <c r="L15" s="50" t="s">
        <v>102</v>
      </c>
      <c r="M15" s="50" t="s">
        <v>102</v>
      </c>
      <c r="N15" s="52">
        <v>6.7961165048543997</v>
      </c>
      <c r="O15" s="47" t="s">
        <v>60</v>
      </c>
      <c r="P15" s="48" t="s">
        <v>61</v>
      </c>
      <c r="Q15" s="49">
        <v>8</v>
      </c>
      <c r="R15" s="50" t="s">
        <v>102</v>
      </c>
      <c r="S15" s="50" t="s">
        <v>102</v>
      </c>
      <c r="T15" s="50">
        <v>6.1068702290076002</v>
      </c>
    </row>
    <row r="16" spans="1:30" s="26" customFormat="1" ht="32.1" customHeight="1" x14ac:dyDescent="0.25">
      <c r="A16" s="46">
        <v>6</v>
      </c>
      <c r="B16" s="47" t="s">
        <v>69</v>
      </c>
      <c r="C16" s="48" t="s">
        <v>70</v>
      </c>
      <c r="D16" s="49">
        <v>24</v>
      </c>
      <c r="E16" s="50">
        <v>16.686075817356997</v>
      </c>
      <c r="F16" s="50">
        <v>7.4999507233936002</v>
      </c>
      <c r="G16" s="51"/>
      <c r="H16" s="52">
        <v>7.1216617210682003</v>
      </c>
      <c r="I16" s="47" t="s">
        <v>69</v>
      </c>
      <c r="J16" s="48" t="s">
        <v>70</v>
      </c>
      <c r="K16" s="49">
        <v>13</v>
      </c>
      <c r="L16" s="50" t="s">
        <v>102</v>
      </c>
      <c r="M16" s="50" t="s">
        <v>102</v>
      </c>
      <c r="N16" s="52">
        <v>6.3106796116505004</v>
      </c>
      <c r="O16" s="47" t="s">
        <v>74</v>
      </c>
      <c r="P16" s="48" t="s">
        <v>75</v>
      </c>
      <c r="Q16" s="49">
        <v>6</v>
      </c>
      <c r="R16" s="50" t="s">
        <v>102</v>
      </c>
      <c r="S16" s="50" t="s">
        <v>102</v>
      </c>
      <c r="T16" s="50">
        <v>4.5801526717557</v>
      </c>
    </row>
    <row r="17" spans="1:20" s="26" customFormat="1" ht="32.1" customHeight="1" x14ac:dyDescent="0.25">
      <c r="A17" s="46">
        <v>7</v>
      </c>
      <c r="B17" s="47" t="s">
        <v>71</v>
      </c>
      <c r="C17" s="48" t="s">
        <v>72</v>
      </c>
      <c r="D17" s="49">
        <v>9</v>
      </c>
      <c r="E17" s="50" t="s">
        <v>102</v>
      </c>
      <c r="F17" s="50" t="s">
        <v>102</v>
      </c>
      <c r="G17" s="51" t="s">
        <v>73</v>
      </c>
      <c r="H17" s="52">
        <v>2.6706231454006</v>
      </c>
      <c r="I17" s="47" t="s">
        <v>76</v>
      </c>
      <c r="J17" s="48" t="s">
        <v>77</v>
      </c>
      <c r="K17" s="49">
        <v>12</v>
      </c>
      <c r="L17" s="50" t="s">
        <v>102</v>
      </c>
      <c r="M17" s="50" t="s">
        <v>102</v>
      </c>
      <c r="N17" s="52">
        <v>5.8252427184466002</v>
      </c>
      <c r="O17" s="47" t="s">
        <v>82</v>
      </c>
      <c r="P17" s="48" t="s">
        <v>83</v>
      </c>
      <c r="Q17" s="49">
        <v>5</v>
      </c>
      <c r="R17" s="50" t="s">
        <v>102</v>
      </c>
      <c r="S17" s="50" t="s">
        <v>102</v>
      </c>
      <c r="T17" s="50">
        <v>3.8167938931298</v>
      </c>
    </row>
    <row r="18" spans="1:20" s="26" customFormat="1" ht="32.1" customHeight="1" x14ac:dyDescent="0.25">
      <c r="A18" s="46">
        <v>8</v>
      </c>
      <c r="B18" s="47" t="s">
        <v>67</v>
      </c>
      <c r="C18" s="48" t="s">
        <v>68</v>
      </c>
      <c r="D18" s="49">
        <v>18</v>
      </c>
      <c r="E18" s="50" t="s">
        <v>102</v>
      </c>
      <c r="F18" s="50" t="s">
        <v>102</v>
      </c>
      <c r="G18" s="51"/>
      <c r="H18" s="52">
        <v>5.3412462908011999</v>
      </c>
      <c r="I18" s="47" t="s">
        <v>71</v>
      </c>
      <c r="J18" s="48" t="s">
        <v>72</v>
      </c>
      <c r="K18" s="49">
        <v>9</v>
      </c>
      <c r="L18" s="50" t="s">
        <v>102</v>
      </c>
      <c r="M18" s="50" t="s">
        <v>102</v>
      </c>
      <c r="N18" s="52">
        <v>4.3689320388350001</v>
      </c>
      <c r="O18" s="47" t="s">
        <v>67</v>
      </c>
      <c r="P18" s="48" t="s">
        <v>68</v>
      </c>
      <c r="Q18" s="49">
        <v>4</v>
      </c>
      <c r="R18" s="50" t="s">
        <v>102</v>
      </c>
      <c r="S18" s="50" t="s">
        <v>102</v>
      </c>
      <c r="T18" s="50">
        <v>3.0534351145038001</v>
      </c>
    </row>
    <row r="19" spans="1:20" s="26" customFormat="1" ht="32.1" customHeight="1" x14ac:dyDescent="0.25">
      <c r="A19" s="46">
        <v>9</v>
      </c>
      <c r="B19" s="47" t="s">
        <v>76</v>
      </c>
      <c r="C19" s="48" t="s">
        <v>77</v>
      </c>
      <c r="D19" s="49">
        <v>15</v>
      </c>
      <c r="E19" s="50" t="s">
        <v>102</v>
      </c>
      <c r="F19" s="50" t="s">
        <v>102</v>
      </c>
      <c r="G19" s="51"/>
      <c r="H19" s="52">
        <v>4.4510385756676998</v>
      </c>
      <c r="I19" s="47" t="s">
        <v>80</v>
      </c>
      <c r="J19" s="48" t="s">
        <v>81</v>
      </c>
      <c r="K19" s="49">
        <v>5</v>
      </c>
      <c r="L19" s="50" t="s">
        <v>102</v>
      </c>
      <c r="M19" s="50" t="s">
        <v>102</v>
      </c>
      <c r="N19" s="52">
        <v>2.4271844660194</v>
      </c>
      <c r="O19" s="47" t="s">
        <v>84</v>
      </c>
      <c r="P19" s="48" t="s">
        <v>85</v>
      </c>
      <c r="Q19" s="49">
        <v>4</v>
      </c>
      <c r="R19" s="50" t="s">
        <v>102</v>
      </c>
      <c r="S19" s="50" t="s">
        <v>102</v>
      </c>
      <c r="T19" s="50">
        <v>3.0534351145038001</v>
      </c>
    </row>
    <row r="20" spans="1:20" s="26" customFormat="1" ht="32.1" customHeight="1" x14ac:dyDescent="0.25">
      <c r="A20" s="46">
        <v>10</v>
      </c>
      <c r="B20" s="47" t="s">
        <v>74</v>
      </c>
      <c r="C20" s="48" t="s">
        <v>75</v>
      </c>
      <c r="D20" s="49">
        <v>6</v>
      </c>
      <c r="E20" s="50" t="s">
        <v>102</v>
      </c>
      <c r="F20" s="50" t="s">
        <v>102</v>
      </c>
      <c r="G20" s="51" t="s">
        <v>64</v>
      </c>
      <c r="H20" s="52">
        <v>1.7804154302671</v>
      </c>
      <c r="I20" s="47" t="s">
        <v>84</v>
      </c>
      <c r="J20" s="48" t="s">
        <v>85</v>
      </c>
      <c r="K20" s="49">
        <v>4</v>
      </c>
      <c r="L20" s="50" t="s">
        <v>102</v>
      </c>
      <c r="M20" s="50" t="s">
        <v>102</v>
      </c>
      <c r="N20" s="52">
        <v>1.9417475728155</v>
      </c>
      <c r="O20" s="47" t="s">
        <v>76</v>
      </c>
      <c r="P20" s="48" t="s">
        <v>77</v>
      </c>
      <c r="Q20" s="49">
        <v>3</v>
      </c>
      <c r="R20" s="50" t="s">
        <v>102</v>
      </c>
      <c r="S20" s="50" t="s">
        <v>102</v>
      </c>
      <c r="T20" s="50">
        <v>2.2900763358779002</v>
      </c>
    </row>
    <row r="21" spans="1:20" s="26" customFormat="1" ht="32.1" customHeight="1" x14ac:dyDescent="0.25">
      <c r="A21" s="53"/>
      <c r="B21" s="54"/>
      <c r="C21" s="55" t="s">
        <v>86</v>
      </c>
      <c r="D21" s="56">
        <v>70</v>
      </c>
      <c r="E21" s="57">
        <v>48.667721133957905</v>
      </c>
      <c r="F21" s="57">
        <v>22.259237867529901</v>
      </c>
      <c r="G21" s="58"/>
      <c r="H21" s="59">
        <v>20.771513353115726</v>
      </c>
      <c r="I21" s="54"/>
      <c r="J21" s="55" t="s">
        <v>86</v>
      </c>
      <c r="K21" s="60">
        <v>28</v>
      </c>
      <c r="L21" s="57">
        <v>41.091266638294123</v>
      </c>
      <c r="M21" s="57">
        <v>19.8550416513899</v>
      </c>
      <c r="N21" s="59">
        <v>13.592233009708737</v>
      </c>
      <c r="O21" s="54"/>
      <c r="P21" s="55" t="s">
        <v>86</v>
      </c>
      <c r="Q21" s="60">
        <v>26</v>
      </c>
      <c r="R21" s="57">
        <v>34.349960035142651</v>
      </c>
      <c r="S21" s="57">
        <v>15.5628738373919</v>
      </c>
      <c r="T21" s="57">
        <v>19.847328244274809</v>
      </c>
    </row>
    <row r="22" spans="1:20" s="26" customFormat="1" ht="32.1" customHeight="1" x14ac:dyDescent="0.25">
      <c r="A22" s="46">
        <v>11</v>
      </c>
      <c r="B22" s="47" t="s">
        <v>82</v>
      </c>
      <c r="C22" s="48" t="s">
        <v>83</v>
      </c>
      <c r="D22" s="49">
        <v>5</v>
      </c>
      <c r="E22" s="50" t="s">
        <v>102</v>
      </c>
      <c r="F22" s="50" t="s">
        <v>102</v>
      </c>
      <c r="G22" s="51" t="s">
        <v>64</v>
      </c>
      <c r="H22" s="52">
        <v>1.4836795252226</v>
      </c>
      <c r="I22" s="47" t="s">
        <v>87</v>
      </c>
      <c r="J22" s="48" t="s">
        <v>88</v>
      </c>
      <c r="K22" s="49">
        <v>4</v>
      </c>
      <c r="L22" s="50" t="s">
        <v>102</v>
      </c>
      <c r="M22" s="50" t="s">
        <v>102</v>
      </c>
      <c r="N22" s="52">
        <v>1.9417475728155</v>
      </c>
      <c r="O22" s="47" t="s">
        <v>78</v>
      </c>
      <c r="P22" s="48" t="s">
        <v>79</v>
      </c>
      <c r="Q22" s="49">
        <v>3</v>
      </c>
      <c r="R22" s="50" t="s">
        <v>102</v>
      </c>
      <c r="S22" s="50" t="s">
        <v>102</v>
      </c>
      <c r="T22" s="50">
        <v>2.2900763358779002</v>
      </c>
    </row>
    <row r="23" spans="1:20" s="26" customFormat="1" ht="32.1" customHeight="1" x14ac:dyDescent="0.25">
      <c r="A23" s="46">
        <v>12</v>
      </c>
      <c r="B23" s="47" t="s">
        <v>80</v>
      </c>
      <c r="C23" s="48" t="s">
        <v>81</v>
      </c>
      <c r="D23" s="49">
        <v>8</v>
      </c>
      <c r="E23" s="50" t="s">
        <v>102</v>
      </c>
      <c r="F23" s="50" t="s">
        <v>102</v>
      </c>
      <c r="G23" s="51"/>
      <c r="H23" s="52">
        <v>2.3738872403561002</v>
      </c>
      <c r="I23" s="47" t="s">
        <v>103</v>
      </c>
      <c r="J23" s="48" t="s">
        <v>104</v>
      </c>
      <c r="K23" s="49">
        <v>3</v>
      </c>
      <c r="L23" s="50" t="s">
        <v>102</v>
      </c>
      <c r="M23" s="50" t="s">
        <v>102</v>
      </c>
      <c r="N23" s="52">
        <v>1.4563106796117</v>
      </c>
      <c r="O23" s="47" t="s">
        <v>80</v>
      </c>
      <c r="P23" s="48" t="s">
        <v>81</v>
      </c>
      <c r="Q23" s="49">
        <v>3</v>
      </c>
      <c r="R23" s="50" t="s">
        <v>102</v>
      </c>
      <c r="S23" s="50" t="s">
        <v>102</v>
      </c>
      <c r="T23" s="50">
        <v>2.2900763358779002</v>
      </c>
    </row>
    <row r="24" spans="1:20" s="26" customFormat="1" ht="32.1" customHeight="1" x14ac:dyDescent="0.25">
      <c r="A24" s="46">
        <v>13</v>
      </c>
      <c r="B24" s="47" t="s">
        <v>84</v>
      </c>
      <c r="C24" s="48" t="s">
        <v>85</v>
      </c>
      <c r="D24" s="49">
        <v>8</v>
      </c>
      <c r="E24" s="50" t="s">
        <v>102</v>
      </c>
      <c r="F24" s="50" t="s">
        <v>102</v>
      </c>
      <c r="G24" s="51"/>
      <c r="H24" s="52">
        <v>2.3738872403561002</v>
      </c>
      <c r="I24" s="47" t="s">
        <v>93</v>
      </c>
      <c r="J24" s="48" t="s">
        <v>94</v>
      </c>
      <c r="K24" s="49">
        <v>2</v>
      </c>
      <c r="L24" s="50" t="s">
        <v>102</v>
      </c>
      <c r="M24" s="50" t="s">
        <v>102</v>
      </c>
      <c r="N24" s="52">
        <v>0.97087378640779998</v>
      </c>
      <c r="O24" s="47" t="s">
        <v>87</v>
      </c>
      <c r="P24" s="48" t="s">
        <v>88</v>
      </c>
      <c r="Q24" s="49">
        <v>3</v>
      </c>
      <c r="R24" s="50" t="s">
        <v>102</v>
      </c>
      <c r="S24" s="50" t="s">
        <v>102</v>
      </c>
      <c r="T24" s="50">
        <v>2.2900763358779002</v>
      </c>
    </row>
    <row r="25" spans="1:20" s="26" customFormat="1" ht="32.1" customHeight="1" x14ac:dyDescent="0.25">
      <c r="A25" s="46">
        <v>14</v>
      </c>
      <c r="B25" s="47" t="s">
        <v>87</v>
      </c>
      <c r="C25" s="48" t="s">
        <v>88</v>
      </c>
      <c r="D25" s="49">
        <v>7</v>
      </c>
      <c r="E25" s="50" t="s">
        <v>102</v>
      </c>
      <c r="F25" s="50" t="s">
        <v>102</v>
      </c>
      <c r="G25" s="51"/>
      <c r="H25" s="52">
        <v>2.0771513353116</v>
      </c>
      <c r="I25" s="47" t="s">
        <v>119</v>
      </c>
      <c r="J25" s="48" t="s">
        <v>120</v>
      </c>
      <c r="K25" s="49">
        <v>2</v>
      </c>
      <c r="L25" s="50" t="s">
        <v>102</v>
      </c>
      <c r="M25" s="50" t="s">
        <v>102</v>
      </c>
      <c r="N25" s="52">
        <v>0.97087378640779998</v>
      </c>
      <c r="O25" s="47" t="s">
        <v>65</v>
      </c>
      <c r="P25" s="48" t="s">
        <v>66</v>
      </c>
      <c r="Q25" s="49">
        <v>2</v>
      </c>
      <c r="R25" s="50" t="s">
        <v>102</v>
      </c>
      <c r="S25" s="50" t="s">
        <v>102</v>
      </c>
      <c r="T25" s="50">
        <v>1.5267175572519001</v>
      </c>
    </row>
    <row r="26" spans="1:20" s="26" customFormat="1" ht="32.1" customHeight="1" x14ac:dyDescent="0.25">
      <c r="A26" s="53">
        <v>15</v>
      </c>
      <c r="B26" s="61" t="s">
        <v>78</v>
      </c>
      <c r="C26" s="55" t="s">
        <v>79</v>
      </c>
      <c r="D26" s="62">
        <v>3</v>
      </c>
      <c r="E26" s="57" t="s">
        <v>102</v>
      </c>
      <c r="F26" s="57" t="s">
        <v>102</v>
      </c>
      <c r="G26" s="58" t="s">
        <v>64</v>
      </c>
      <c r="H26" s="59">
        <v>0.89020771513350005</v>
      </c>
      <c r="I26" s="61" t="s">
        <v>107</v>
      </c>
      <c r="J26" s="55" t="s">
        <v>108</v>
      </c>
      <c r="K26" s="62">
        <v>2</v>
      </c>
      <c r="L26" s="57" t="s">
        <v>102</v>
      </c>
      <c r="M26" s="57" t="s">
        <v>102</v>
      </c>
      <c r="N26" s="59">
        <v>0.97087378640779998</v>
      </c>
      <c r="O26" s="61" t="s">
        <v>95</v>
      </c>
      <c r="P26" s="55" t="s">
        <v>96</v>
      </c>
      <c r="Q26" s="63">
        <v>2</v>
      </c>
      <c r="R26" s="57" t="s">
        <v>102</v>
      </c>
      <c r="S26" s="57" t="s">
        <v>102</v>
      </c>
      <c r="T26" s="57">
        <v>1.5267175572519001</v>
      </c>
    </row>
    <row r="27" spans="1:20" s="26" customFormat="1" ht="3.95" customHeight="1" x14ac:dyDescent="0.25">
      <c r="A27" s="64"/>
      <c r="B27" s="64"/>
      <c r="C27" s="65"/>
      <c r="D27" s="66"/>
      <c r="E27" s="67"/>
      <c r="F27" s="67"/>
      <c r="G27" s="67"/>
      <c r="H27" s="67"/>
      <c r="I27" s="67"/>
      <c r="J27" s="65"/>
      <c r="K27" s="66"/>
      <c r="L27" s="67"/>
      <c r="M27" s="67"/>
      <c r="N27" s="67"/>
      <c r="O27" s="67"/>
      <c r="P27" s="65"/>
      <c r="Q27" s="66"/>
      <c r="R27" s="67"/>
      <c r="S27" s="67"/>
      <c r="T27" s="67"/>
    </row>
    <row r="28" spans="1:20" s="26" customFormat="1" ht="14.25" x14ac:dyDescent="0.25">
      <c r="A28" s="68" t="s">
        <v>173</v>
      </c>
      <c r="B28" s="69"/>
      <c r="C28" s="70"/>
      <c r="D28" s="70"/>
      <c r="E28" s="70"/>
      <c r="F28" s="70"/>
      <c r="G28" s="70"/>
      <c r="H28" s="70"/>
      <c r="I28" s="70"/>
      <c r="J28" s="70"/>
      <c r="K28" s="70"/>
      <c r="L28" s="70"/>
      <c r="M28" s="70"/>
      <c r="N28" s="70"/>
      <c r="O28" s="70"/>
      <c r="P28" s="70"/>
      <c r="Q28" s="70"/>
      <c r="R28" s="70"/>
      <c r="S28" s="70"/>
      <c r="T28" s="71" t="s">
        <v>39</v>
      </c>
    </row>
    <row r="29" spans="1:20" customFormat="1" ht="16.5" x14ac:dyDescent="0.25">
      <c r="A29" s="72" t="s">
        <v>98</v>
      </c>
      <c r="B29" s="14"/>
      <c r="C29" s="73"/>
      <c r="D29" s="14"/>
      <c r="E29" s="14"/>
      <c r="F29" s="14"/>
      <c r="G29" s="14"/>
      <c r="H29" s="14"/>
      <c r="I29" s="14"/>
      <c r="J29" s="73"/>
      <c r="K29" s="14"/>
      <c r="L29" s="14"/>
      <c r="M29" s="14"/>
      <c r="N29" s="14"/>
      <c r="O29" s="74" t="s">
        <v>39</v>
      </c>
      <c r="P29" s="75" t="s">
        <v>39</v>
      </c>
      <c r="Q29" s="14"/>
      <c r="R29" s="14"/>
      <c r="S29" s="14"/>
      <c r="T29" s="14"/>
    </row>
    <row r="30" spans="1:20" customFormat="1" ht="16.5" x14ac:dyDescent="0.25">
      <c r="A30" s="72" t="s">
        <v>99</v>
      </c>
      <c r="B30" s="14"/>
      <c r="C30" s="73"/>
      <c r="D30" s="14"/>
      <c r="E30" s="14"/>
      <c r="F30" s="14"/>
      <c r="G30" s="14"/>
      <c r="H30" s="14"/>
      <c r="I30" s="14"/>
      <c r="J30" s="73"/>
      <c r="K30" s="14"/>
      <c r="L30" s="14"/>
      <c r="M30" s="14"/>
      <c r="N30" s="14"/>
      <c r="O30" s="14"/>
      <c r="P30" s="14"/>
      <c r="Q30" s="14"/>
      <c r="R30" s="14"/>
      <c r="S30" s="14"/>
      <c r="T30" s="14"/>
    </row>
    <row r="31" spans="1:20" customFormat="1" ht="16.5" x14ac:dyDescent="0.25">
      <c r="A31" s="76" t="s">
        <v>100</v>
      </c>
      <c r="B31" s="14"/>
      <c r="C31" s="73"/>
      <c r="D31" s="14"/>
      <c r="E31" s="14"/>
      <c r="F31" s="14"/>
      <c r="G31" s="14"/>
      <c r="H31" s="14"/>
      <c r="I31" s="14"/>
      <c r="J31" s="73"/>
      <c r="K31" s="14"/>
      <c r="L31" s="14"/>
      <c r="M31" s="14"/>
      <c r="N31" s="14"/>
      <c r="O31" s="14"/>
      <c r="P31" s="14"/>
      <c r="Q31" s="14"/>
      <c r="R31" s="14"/>
      <c r="S31" s="14"/>
      <c r="T31" s="14"/>
    </row>
    <row r="32" spans="1:20" x14ac:dyDescent="0.25">
      <c r="C32" s="73"/>
    </row>
    <row r="33" spans="3:10" x14ac:dyDescent="0.25">
      <c r="C33" s="73"/>
      <c r="J33" s="73"/>
    </row>
    <row r="34" spans="3:10" x14ac:dyDescent="0.25">
      <c r="C34" s="73"/>
      <c r="J34" s="73"/>
    </row>
    <row r="35" spans="3:10" x14ac:dyDescent="0.25">
      <c r="C35" s="77"/>
      <c r="J35" s="73"/>
    </row>
    <row r="36" spans="3:10" x14ac:dyDescent="0.25">
      <c r="C36" s="77"/>
      <c r="J36" s="73"/>
    </row>
    <row r="37" spans="3:10" x14ac:dyDescent="0.25">
      <c r="C37" s="77"/>
      <c r="J37" s="73"/>
    </row>
    <row r="38" spans="3:10" x14ac:dyDescent="0.25">
      <c r="C38" s="73"/>
      <c r="J38" s="73"/>
    </row>
    <row r="39" spans="3:10" x14ac:dyDescent="0.25">
      <c r="C39" s="73"/>
      <c r="J39" s="73"/>
    </row>
    <row r="40" spans="3:10" x14ac:dyDescent="0.25">
      <c r="C40" s="73"/>
      <c r="J40" s="73"/>
    </row>
    <row r="41" spans="3:10" x14ac:dyDescent="0.25">
      <c r="C41" s="73"/>
      <c r="J41" s="73"/>
    </row>
    <row r="42" spans="3:10" x14ac:dyDescent="0.25">
      <c r="C42" s="73"/>
      <c r="J42" s="73"/>
    </row>
    <row r="43" spans="3:10" x14ac:dyDescent="0.25">
      <c r="C43" s="73"/>
      <c r="J43" s="73"/>
    </row>
    <row r="44" spans="3:10" x14ac:dyDescent="0.25">
      <c r="J44" s="73"/>
    </row>
  </sheetData>
  <mergeCells count="8">
    <mergeCell ref="E6:G6"/>
    <mergeCell ref="L6:M6"/>
    <mergeCell ref="R6:S6"/>
    <mergeCell ref="E7:E8"/>
    <mergeCell ref="F7:G7"/>
    <mergeCell ref="L7:L8"/>
    <mergeCell ref="R7:R8"/>
    <mergeCell ref="F8:G8"/>
  </mergeCells>
  <phoneticPr fontId="10" type="noConversion"/>
  <pageMargins left="0.70000000000000007" right="0.70000000000000007" top="0.75" bottom="0.75" header="0.30000000000000004" footer="0.30000000000000004"/>
  <pageSetup paperSize="0" scale="61" fitToWidth="0" fitToHeight="0" orientation="landscape" horizontalDpi="0" verticalDpi="0" copie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4"/>
  <sheetViews>
    <sheetView workbookViewId="0"/>
  </sheetViews>
  <sheetFormatPr defaultRowHeight="15.75" x14ac:dyDescent="0.25"/>
  <cols>
    <col min="1" max="1" width="4.375" style="14" customWidth="1"/>
    <col min="2" max="2" width="11.25" style="14" customWidth="1"/>
    <col min="3" max="3" width="21.875" style="14" customWidth="1"/>
    <col min="4" max="4" width="8.375" style="14" customWidth="1"/>
    <col min="5" max="6" width="7.5" style="14" customWidth="1"/>
    <col min="7" max="7" width="2.75" style="14" customWidth="1"/>
    <col min="8" max="8" width="7.5" style="14" customWidth="1"/>
    <col min="9" max="9" width="11.25" style="14" customWidth="1"/>
    <col min="10" max="10" width="21.875" style="14" customWidth="1"/>
    <col min="11" max="11" width="7.75" style="14" customWidth="1"/>
    <col min="12" max="13" width="9" style="14" customWidth="1"/>
    <col min="14" max="14" width="7.5" style="14" customWidth="1"/>
    <col min="15" max="15" width="11.25" style="14" customWidth="1"/>
    <col min="16" max="16" width="21.875" style="14" customWidth="1"/>
    <col min="17" max="17" width="7.5" style="14" customWidth="1"/>
    <col min="18" max="19" width="9.125" style="14" customWidth="1"/>
    <col min="20" max="20" width="7.5" style="14" customWidth="1"/>
    <col min="21" max="21" width="9" style="10" customWidth="1"/>
    <col min="22" max="16384" width="9" style="10"/>
  </cols>
  <sheetData>
    <row r="1" spans="1:30" ht="25.5" x14ac:dyDescent="0.4">
      <c r="A1" s="5"/>
      <c r="B1" s="6"/>
      <c r="C1" s="6"/>
      <c r="D1" s="6"/>
      <c r="E1" s="6"/>
      <c r="F1" s="6"/>
      <c r="G1" s="6"/>
      <c r="H1" s="6"/>
      <c r="I1" s="7"/>
      <c r="J1" s="8" t="s">
        <v>174</v>
      </c>
      <c r="K1" s="9"/>
      <c r="L1" s="6"/>
      <c r="M1" s="6"/>
      <c r="N1" s="6"/>
      <c r="O1" s="6"/>
      <c r="P1" s="6"/>
      <c r="Q1" s="6"/>
      <c r="R1" s="6"/>
      <c r="S1" s="6"/>
      <c r="T1" s="6"/>
    </row>
    <row r="2" spans="1:30" ht="9.1999999999999993" customHeight="1" x14ac:dyDescent="0.35">
      <c r="A2" s="5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</row>
    <row r="3" spans="1:30" ht="16.5" x14ac:dyDescent="0.25">
      <c r="A3" s="6"/>
      <c r="B3" s="6"/>
      <c r="C3" s="6"/>
      <c r="D3" s="6"/>
      <c r="E3" s="6"/>
      <c r="F3" s="6"/>
      <c r="G3" s="6"/>
      <c r="H3" s="11"/>
      <c r="I3" s="11"/>
      <c r="J3" s="12" t="s">
        <v>33</v>
      </c>
      <c r="K3" s="6"/>
      <c r="L3" s="6"/>
      <c r="M3" s="6"/>
      <c r="N3" s="6"/>
      <c r="O3" s="6"/>
      <c r="P3" s="6"/>
      <c r="Q3" s="6"/>
      <c r="R3" s="6"/>
      <c r="S3" s="6"/>
      <c r="T3" s="13"/>
    </row>
    <row r="4" spans="1:30" ht="16.5" customHeight="1" x14ac:dyDescent="0.25">
      <c r="S4" s="15" t="s">
        <v>34</v>
      </c>
      <c r="T4" s="10"/>
    </row>
    <row r="5" spans="1:30" s="26" customFormat="1" x14ac:dyDescent="0.25">
      <c r="A5" s="16" t="s">
        <v>35</v>
      </c>
      <c r="B5" s="17"/>
      <c r="C5" s="18" t="s">
        <v>36</v>
      </c>
      <c r="D5" s="17"/>
      <c r="E5" s="19"/>
      <c r="F5" s="19"/>
      <c r="G5" s="19"/>
      <c r="H5" s="20"/>
      <c r="I5" s="21"/>
      <c r="J5" s="18" t="s">
        <v>37</v>
      </c>
      <c r="K5" s="21"/>
      <c r="L5" s="22"/>
      <c r="M5" s="22"/>
      <c r="N5" s="23"/>
      <c r="O5" s="24"/>
      <c r="P5" s="18" t="s">
        <v>38</v>
      </c>
      <c r="Q5" s="21"/>
      <c r="R5" s="22"/>
      <c r="S5" s="22"/>
      <c r="T5" s="25"/>
      <c r="U5" s="10"/>
      <c r="V5" s="10"/>
      <c r="W5" s="10"/>
      <c r="X5" s="10"/>
      <c r="Y5" s="10"/>
      <c r="Z5" s="10"/>
      <c r="AA5" s="10"/>
      <c r="AB5" s="10"/>
      <c r="AC5" s="10"/>
      <c r="AD5" s="10"/>
    </row>
    <row r="6" spans="1:30" s="32" customFormat="1" x14ac:dyDescent="0.25">
      <c r="A6" s="27" t="s">
        <v>39</v>
      </c>
      <c r="B6" s="25" t="s">
        <v>40</v>
      </c>
      <c r="C6" s="28"/>
      <c r="D6" s="29" t="s">
        <v>41</v>
      </c>
      <c r="E6" s="78" t="s">
        <v>42</v>
      </c>
      <c r="F6" s="78"/>
      <c r="G6" s="78"/>
      <c r="H6" s="30" t="s">
        <v>43</v>
      </c>
      <c r="I6" s="25" t="s">
        <v>40</v>
      </c>
      <c r="J6" s="28"/>
      <c r="K6" s="29" t="s">
        <v>41</v>
      </c>
      <c r="L6" s="78" t="s">
        <v>42</v>
      </c>
      <c r="M6" s="78"/>
      <c r="N6" s="30" t="s">
        <v>43</v>
      </c>
      <c r="O6" s="25" t="s">
        <v>40</v>
      </c>
      <c r="P6" s="28"/>
      <c r="Q6" s="29" t="s">
        <v>41</v>
      </c>
      <c r="R6" s="78" t="s">
        <v>42</v>
      </c>
      <c r="S6" s="78"/>
      <c r="T6" s="31" t="s">
        <v>43</v>
      </c>
    </row>
    <row r="7" spans="1:30" s="32" customFormat="1" x14ac:dyDescent="0.25">
      <c r="A7" s="33"/>
      <c r="B7" s="34" t="s">
        <v>44</v>
      </c>
      <c r="C7" s="35" t="s">
        <v>45</v>
      </c>
      <c r="D7" s="27"/>
      <c r="E7" s="78" t="s">
        <v>46</v>
      </c>
      <c r="F7" s="79" t="s">
        <v>47</v>
      </c>
      <c r="G7" s="79"/>
      <c r="H7" s="36" t="s">
        <v>48</v>
      </c>
      <c r="I7" s="34" t="s">
        <v>44</v>
      </c>
      <c r="J7" s="35" t="s">
        <v>45</v>
      </c>
      <c r="K7" s="27"/>
      <c r="L7" s="80" t="s">
        <v>49</v>
      </c>
      <c r="M7" s="37" t="s">
        <v>47</v>
      </c>
      <c r="N7" s="36" t="s">
        <v>48</v>
      </c>
      <c r="O7" s="34" t="s">
        <v>44</v>
      </c>
      <c r="P7" s="35" t="s">
        <v>45</v>
      </c>
      <c r="Q7" s="27"/>
      <c r="R7" s="80" t="s">
        <v>49</v>
      </c>
      <c r="S7" s="37" t="s">
        <v>47</v>
      </c>
      <c r="T7" s="38" t="s">
        <v>48</v>
      </c>
    </row>
    <row r="8" spans="1:30" s="32" customFormat="1" x14ac:dyDescent="0.25">
      <c r="A8" s="39" t="s">
        <v>50</v>
      </c>
      <c r="B8" s="40" t="s">
        <v>51</v>
      </c>
      <c r="C8" s="41"/>
      <c r="D8" s="39" t="s">
        <v>52</v>
      </c>
      <c r="E8" s="78"/>
      <c r="F8" s="81" t="s">
        <v>46</v>
      </c>
      <c r="G8" s="81"/>
      <c r="H8" s="42" t="s">
        <v>53</v>
      </c>
      <c r="I8" s="40" t="s">
        <v>51</v>
      </c>
      <c r="J8" s="41"/>
      <c r="K8" s="39" t="s">
        <v>52</v>
      </c>
      <c r="L8" s="80"/>
      <c r="M8" s="43" t="s">
        <v>46</v>
      </c>
      <c r="N8" s="42" t="s">
        <v>53</v>
      </c>
      <c r="O8" s="39" t="s">
        <v>51</v>
      </c>
      <c r="P8" s="41"/>
      <c r="Q8" s="39" t="s">
        <v>52</v>
      </c>
      <c r="R8" s="80"/>
      <c r="S8" s="43" t="s">
        <v>46</v>
      </c>
      <c r="T8" s="44" t="s">
        <v>53</v>
      </c>
    </row>
    <row r="9" spans="1:30" ht="3.95" customHeight="1" x14ac:dyDescent="0.25">
      <c r="A9" s="45"/>
      <c r="C9" s="45"/>
      <c r="H9" s="45"/>
      <c r="J9" s="45"/>
      <c r="N9" s="45"/>
      <c r="P9" s="45"/>
    </row>
    <row r="10" spans="1:30" s="26" customFormat="1" ht="32.1" customHeight="1" x14ac:dyDescent="0.25">
      <c r="A10" s="46"/>
      <c r="B10" s="47" t="s">
        <v>54</v>
      </c>
      <c r="C10" s="48" t="s">
        <v>55</v>
      </c>
      <c r="D10" s="49">
        <v>403</v>
      </c>
      <c r="E10" s="50">
        <v>170.66797667396489</v>
      </c>
      <c r="F10" s="50">
        <v>103.628095342484</v>
      </c>
      <c r="G10" s="51"/>
      <c r="H10" s="52">
        <v>100</v>
      </c>
      <c r="I10" s="47" t="s">
        <v>54</v>
      </c>
      <c r="J10" s="48" t="s">
        <v>55</v>
      </c>
      <c r="K10" s="49">
        <v>243</v>
      </c>
      <c r="L10" s="50">
        <v>216.30667479671177</v>
      </c>
      <c r="M10" s="50">
        <v>142.76577160561399</v>
      </c>
      <c r="N10" s="52">
        <v>100</v>
      </c>
      <c r="O10" s="47" t="s">
        <v>54</v>
      </c>
      <c r="P10" s="48" t="s">
        <v>55</v>
      </c>
      <c r="Q10" s="49">
        <v>160</v>
      </c>
      <c r="R10" s="50">
        <v>129.25062908704626</v>
      </c>
      <c r="S10" s="50">
        <v>73.187962845588999</v>
      </c>
      <c r="T10" s="50">
        <v>100</v>
      </c>
    </row>
    <row r="11" spans="1:30" s="26" customFormat="1" ht="32.1" customHeight="1" x14ac:dyDescent="0.25">
      <c r="A11" s="46">
        <v>1</v>
      </c>
      <c r="B11" s="47" t="s">
        <v>56</v>
      </c>
      <c r="C11" s="48" t="s">
        <v>57</v>
      </c>
      <c r="D11" s="49">
        <v>78</v>
      </c>
      <c r="E11" s="50">
        <v>33.03251161431578</v>
      </c>
      <c r="F11" s="50">
        <v>19.409989439790198</v>
      </c>
      <c r="G11" s="51"/>
      <c r="H11" s="52">
        <v>19.354838709677399</v>
      </c>
      <c r="I11" s="47" t="s">
        <v>56</v>
      </c>
      <c r="J11" s="48" t="s">
        <v>57</v>
      </c>
      <c r="K11" s="49">
        <v>44</v>
      </c>
      <c r="L11" s="50">
        <v>39.16664070393135</v>
      </c>
      <c r="M11" s="50">
        <v>25.0389815274394</v>
      </c>
      <c r="N11" s="52">
        <v>18.106995884773699</v>
      </c>
      <c r="O11" s="47" t="s">
        <v>56</v>
      </c>
      <c r="P11" s="48" t="s">
        <v>57</v>
      </c>
      <c r="Q11" s="49">
        <v>34</v>
      </c>
      <c r="R11" s="50">
        <v>27.465758680997329</v>
      </c>
      <c r="S11" s="50">
        <v>15.146724292896099</v>
      </c>
      <c r="T11" s="50">
        <v>21.25</v>
      </c>
    </row>
    <row r="12" spans="1:30" s="26" customFormat="1" ht="32.1" customHeight="1" x14ac:dyDescent="0.25">
      <c r="A12" s="46">
        <v>2</v>
      </c>
      <c r="B12" s="47" t="s">
        <v>58</v>
      </c>
      <c r="C12" s="48" t="s">
        <v>59</v>
      </c>
      <c r="D12" s="49">
        <v>61</v>
      </c>
      <c r="E12" s="50">
        <v>25.833118057349523</v>
      </c>
      <c r="F12" s="50">
        <v>14.9367411361468</v>
      </c>
      <c r="G12" s="51"/>
      <c r="H12" s="52">
        <v>15.136476426799</v>
      </c>
      <c r="I12" s="47" t="s">
        <v>58</v>
      </c>
      <c r="J12" s="48" t="s">
        <v>59</v>
      </c>
      <c r="K12" s="49">
        <v>36</v>
      </c>
      <c r="L12" s="50">
        <v>32.045433303216555</v>
      </c>
      <c r="M12" s="50">
        <v>20.002090884577299</v>
      </c>
      <c r="N12" s="52">
        <v>14.814814814814801</v>
      </c>
      <c r="O12" s="47" t="s">
        <v>58</v>
      </c>
      <c r="P12" s="48" t="s">
        <v>59</v>
      </c>
      <c r="Q12" s="49">
        <v>25</v>
      </c>
      <c r="R12" s="50">
        <v>20.195410794850979</v>
      </c>
      <c r="S12" s="50">
        <v>10.9267077654938</v>
      </c>
      <c r="T12" s="50">
        <v>15.625</v>
      </c>
    </row>
    <row r="13" spans="1:30" s="26" customFormat="1" ht="32.1" customHeight="1" x14ac:dyDescent="0.25">
      <c r="A13" s="46">
        <v>3</v>
      </c>
      <c r="B13" s="47" t="s">
        <v>60</v>
      </c>
      <c r="C13" s="48" t="s">
        <v>61</v>
      </c>
      <c r="D13" s="49">
        <v>46</v>
      </c>
      <c r="E13" s="50">
        <v>19.480711977673412</v>
      </c>
      <c r="F13" s="50">
        <v>12.1325226262431</v>
      </c>
      <c r="G13" s="51"/>
      <c r="H13" s="52">
        <v>11.4143920595534</v>
      </c>
      <c r="I13" s="47" t="s">
        <v>60</v>
      </c>
      <c r="J13" s="48" t="s">
        <v>61</v>
      </c>
      <c r="K13" s="49">
        <v>34</v>
      </c>
      <c r="L13" s="50">
        <v>30.265131453037863</v>
      </c>
      <c r="M13" s="50">
        <v>20.401157464824902</v>
      </c>
      <c r="N13" s="52">
        <v>13.9917695473251</v>
      </c>
      <c r="O13" s="47" t="s">
        <v>62</v>
      </c>
      <c r="P13" s="48" t="s">
        <v>63</v>
      </c>
      <c r="Q13" s="49">
        <v>22</v>
      </c>
      <c r="R13" s="50">
        <v>17.771961499468858</v>
      </c>
      <c r="S13" s="50">
        <v>10.560360277759999</v>
      </c>
      <c r="T13" s="50">
        <v>13.75</v>
      </c>
    </row>
    <row r="14" spans="1:30" s="26" customFormat="1" ht="32.1" customHeight="1" x14ac:dyDescent="0.25">
      <c r="A14" s="46">
        <v>4</v>
      </c>
      <c r="B14" s="47" t="s">
        <v>62</v>
      </c>
      <c r="C14" s="48" t="s">
        <v>63</v>
      </c>
      <c r="D14" s="49">
        <v>22</v>
      </c>
      <c r="E14" s="50">
        <v>17.771961499468858</v>
      </c>
      <c r="F14" s="50">
        <v>10.560360277759999</v>
      </c>
      <c r="G14" s="51" t="s">
        <v>64</v>
      </c>
      <c r="H14" s="52">
        <v>5.4590570719603004</v>
      </c>
      <c r="I14" s="47" t="s">
        <v>65</v>
      </c>
      <c r="J14" s="48" t="s">
        <v>66</v>
      </c>
      <c r="K14" s="49">
        <v>24</v>
      </c>
      <c r="L14" s="50">
        <v>21.363622202144374</v>
      </c>
      <c r="M14" s="50">
        <v>14.1761953471674</v>
      </c>
      <c r="N14" s="52">
        <v>9.8765432098765</v>
      </c>
      <c r="O14" s="47" t="s">
        <v>60</v>
      </c>
      <c r="P14" s="48" t="s">
        <v>61</v>
      </c>
      <c r="Q14" s="49">
        <v>12</v>
      </c>
      <c r="R14" s="50" t="s">
        <v>102</v>
      </c>
      <c r="S14" s="50" t="s">
        <v>102</v>
      </c>
      <c r="T14" s="50">
        <v>7.5</v>
      </c>
    </row>
    <row r="15" spans="1:30" s="26" customFormat="1" ht="32.1" customHeight="1" x14ac:dyDescent="0.25">
      <c r="A15" s="46">
        <v>5</v>
      </c>
      <c r="B15" s="47" t="s">
        <v>71</v>
      </c>
      <c r="C15" s="48" t="s">
        <v>72</v>
      </c>
      <c r="D15" s="49">
        <v>14</v>
      </c>
      <c r="E15" s="50" t="s">
        <v>102</v>
      </c>
      <c r="F15" s="50" t="s">
        <v>102</v>
      </c>
      <c r="G15" s="51" t="s">
        <v>73</v>
      </c>
      <c r="H15" s="52">
        <v>3.4739454094292999</v>
      </c>
      <c r="I15" s="47" t="s">
        <v>76</v>
      </c>
      <c r="J15" s="48" t="s">
        <v>77</v>
      </c>
      <c r="K15" s="49">
        <v>15</v>
      </c>
      <c r="L15" s="50" t="s">
        <v>102</v>
      </c>
      <c r="M15" s="50" t="s">
        <v>102</v>
      </c>
      <c r="N15" s="52">
        <v>6.1728395061728003</v>
      </c>
      <c r="O15" s="47" t="s">
        <v>69</v>
      </c>
      <c r="P15" s="48" t="s">
        <v>70</v>
      </c>
      <c r="Q15" s="49">
        <v>9</v>
      </c>
      <c r="R15" s="50" t="s">
        <v>102</v>
      </c>
      <c r="S15" s="50" t="s">
        <v>102</v>
      </c>
      <c r="T15" s="50">
        <v>5.625</v>
      </c>
    </row>
    <row r="16" spans="1:30" s="26" customFormat="1" ht="32.1" customHeight="1" x14ac:dyDescent="0.25">
      <c r="A16" s="46">
        <v>6</v>
      </c>
      <c r="B16" s="47" t="s">
        <v>65</v>
      </c>
      <c r="C16" s="48" t="s">
        <v>66</v>
      </c>
      <c r="D16" s="49">
        <v>24</v>
      </c>
      <c r="E16" s="50">
        <v>10.163849727481781</v>
      </c>
      <c r="F16" s="50">
        <v>6.3206883821849003</v>
      </c>
      <c r="G16" s="51"/>
      <c r="H16" s="52">
        <v>5.9553349875931003</v>
      </c>
      <c r="I16" s="47" t="s">
        <v>71</v>
      </c>
      <c r="J16" s="48" t="s">
        <v>72</v>
      </c>
      <c r="K16" s="49">
        <v>14</v>
      </c>
      <c r="L16" s="50" t="s">
        <v>102</v>
      </c>
      <c r="M16" s="50" t="s">
        <v>102</v>
      </c>
      <c r="N16" s="52">
        <v>5.7613168724279999</v>
      </c>
      <c r="O16" s="47" t="s">
        <v>87</v>
      </c>
      <c r="P16" s="48" t="s">
        <v>88</v>
      </c>
      <c r="Q16" s="49">
        <v>9</v>
      </c>
      <c r="R16" s="50" t="s">
        <v>102</v>
      </c>
      <c r="S16" s="50" t="s">
        <v>102</v>
      </c>
      <c r="T16" s="50">
        <v>5.625</v>
      </c>
    </row>
    <row r="17" spans="1:20" s="26" customFormat="1" ht="32.1" customHeight="1" x14ac:dyDescent="0.25">
      <c r="A17" s="46">
        <v>7</v>
      </c>
      <c r="B17" s="47" t="s">
        <v>76</v>
      </c>
      <c r="C17" s="48" t="s">
        <v>77</v>
      </c>
      <c r="D17" s="49">
        <v>19</v>
      </c>
      <c r="E17" s="50" t="s">
        <v>102</v>
      </c>
      <c r="F17" s="50" t="s">
        <v>102</v>
      </c>
      <c r="G17" s="51"/>
      <c r="H17" s="52">
        <v>4.7146401985111996</v>
      </c>
      <c r="I17" s="47" t="s">
        <v>84</v>
      </c>
      <c r="J17" s="48" t="s">
        <v>85</v>
      </c>
      <c r="K17" s="49">
        <v>13</v>
      </c>
      <c r="L17" s="50" t="s">
        <v>102</v>
      </c>
      <c r="M17" s="50" t="s">
        <v>102</v>
      </c>
      <c r="N17" s="52">
        <v>5.3497942386831001</v>
      </c>
      <c r="O17" s="47" t="s">
        <v>74</v>
      </c>
      <c r="P17" s="48" t="s">
        <v>75</v>
      </c>
      <c r="Q17" s="49">
        <v>7</v>
      </c>
      <c r="R17" s="50" t="s">
        <v>102</v>
      </c>
      <c r="S17" s="50" t="s">
        <v>102</v>
      </c>
      <c r="T17" s="50">
        <v>4.375</v>
      </c>
    </row>
    <row r="18" spans="1:20" s="26" customFormat="1" ht="32.1" customHeight="1" x14ac:dyDescent="0.25">
      <c r="A18" s="46">
        <v>8</v>
      </c>
      <c r="B18" s="47" t="s">
        <v>84</v>
      </c>
      <c r="C18" s="48" t="s">
        <v>85</v>
      </c>
      <c r="D18" s="49">
        <v>19</v>
      </c>
      <c r="E18" s="50" t="s">
        <v>102</v>
      </c>
      <c r="F18" s="50" t="s">
        <v>102</v>
      </c>
      <c r="G18" s="51"/>
      <c r="H18" s="52">
        <v>4.7146401985111996</v>
      </c>
      <c r="I18" s="47" t="s">
        <v>67</v>
      </c>
      <c r="J18" s="48" t="s">
        <v>68</v>
      </c>
      <c r="K18" s="49">
        <v>12</v>
      </c>
      <c r="L18" s="50" t="s">
        <v>102</v>
      </c>
      <c r="M18" s="50" t="s">
        <v>102</v>
      </c>
      <c r="N18" s="52">
        <v>4.9382716049382998</v>
      </c>
      <c r="O18" s="47" t="s">
        <v>78</v>
      </c>
      <c r="P18" s="48" t="s">
        <v>79</v>
      </c>
      <c r="Q18" s="49">
        <v>6</v>
      </c>
      <c r="R18" s="50" t="s">
        <v>102</v>
      </c>
      <c r="S18" s="50" t="s">
        <v>102</v>
      </c>
      <c r="T18" s="50">
        <v>3.75</v>
      </c>
    </row>
    <row r="19" spans="1:20" s="26" customFormat="1" ht="32.1" customHeight="1" x14ac:dyDescent="0.25">
      <c r="A19" s="46">
        <v>9</v>
      </c>
      <c r="B19" s="47" t="s">
        <v>69</v>
      </c>
      <c r="C19" s="48" t="s">
        <v>70</v>
      </c>
      <c r="D19" s="49">
        <v>16</v>
      </c>
      <c r="E19" s="50" t="s">
        <v>102</v>
      </c>
      <c r="F19" s="50" t="s">
        <v>102</v>
      </c>
      <c r="G19" s="51"/>
      <c r="H19" s="52">
        <v>3.9702233250619998</v>
      </c>
      <c r="I19" s="47" t="s">
        <v>80</v>
      </c>
      <c r="J19" s="48" t="s">
        <v>81</v>
      </c>
      <c r="K19" s="49">
        <v>9</v>
      </c>
      <c r="L19" s="50" t="s">
        <v>102</v>
      </c>
      <c r="M19" s="50" t="s">
        <v>102</v>
      </c>
      <c r="N19" s="52">
        <v>3.7037037037037002</v>
      </c>
      <c r="O19" s="47" t="s">
        <v>84</v>
      </c>
      <c r="P19" s="48" t="s">
        <v>85</v>
      </c>
      <c r="Q19" s="49">
        <v>6</v>
      </c>
      <c r="R19" s="50" t="s">
        <v>102</v>
      </c>
      <c r="S19" s="50" t="s">
        <v>102</v>
      </c>
      <c r="T19" s="50">
        <v>3.75</v>
      </c>
    </row>
    <row r="20" spans="1:20" s="26" customFormat="1" ht="32.1" customHeight="1" x14ac:dyDescent="0.25">
      <c r="A20" s="46">
        <v>10</v>
      </c>
      <c r="B20" s="47" t="s">
        <v>74</v>
      </c>
      <c r="C20" s="48" t="s">
        <v>75</v>
      </c>
      <c r="D20" s="49">
        <v>7</v>
      </c>
      <c r="E20" s="50" t="s">
        <v>102</v>
      </c>
      <c r="F20" s="50" t="s">
        <v>102</v>
      </c>
      <c r="G20" s="51" t="s">
        <v>64</v>
      </c>
      <c r="H20" s="52">
        <v>1.7369727047146</v>
      </c>
      <c r="I20" s="47" t="s">
        <v>91</v>
      </c>
      <c r="J20" s="48" t="s">
        <v>92</v>
      </c>
      <c r="K20" s="49">
        <v>8</v>
      </c>
      <c r="L20" s="50" t="s">
        <v>102</v>
      </c>
      <c r="M20" s="50" t="s">
        <v>102</v>
      </c>
      <c r="N20" s="52">
        <v>3.2921810699587999</v>
      </c>
      <c r="O20" s="47" t="s">
        <v>82</v>
      </c>
      <c r="P20" s="48" t="s">
        <v>83</v>
      </c>
      <c r="Q20" s="49">
        <v>5</v>
      </c>
      <c r="R20" s="50" t="s">
        <v>102</v>
      </c>
      <c r="S20" s="50" t="s">
        <v>102</v>
      </c>
      <c r="T20" s="50">
        <v>3.125</v>
      </c>
    </row>
    <row r="21" spans="1:20" s="26" customFormat="1" ht="32.1" customHeight="1" x14ac:dyDescent="0.25">
      <c r="A21" s="53"/>
      <c r="B21" s="54"/>
      <c r="C21" s="55" t="s">
        <v>86</v>
      </c>
      <c r="D21" s="56">
        <v>97</v>
      </c>
      <c r="E21" s="57">
        <v>41.078892648572193</v>
      </c>
      <c r="F21" s="57">
        <v>25.429618198040298</v>
      </c>
      <c r="G21" s="58"/>
      <c r="H21" s="59">
        <v>24.069478908188586</v>
      </c>
      <c r="I21" s="54"/>
      <c r="J21" s="55" t="s">
        <v>86</v>
      </c>
      <c r="K21" s="60">
        <v>34</v>
      </c>
      <c r="L21" s="57">
        <v>30.265131453037863</v>
      </c>
      <c r="M21" s="57">
        <v>20.7863586485702</v>
      </c>
      <c r="N21" s="59">
        <v>13.991769547325102</v>
      </c>
      <c r="O21" s="54"/>
      <c r="P21" s="55" t="s">
        <v>86</v>
      </c>
      <c r="Q21" s="60">
        <v>25</v>
      </c>
      <c r="R21" s="57">
        <v>20.195410794850979</v>
      </c>
      <c r="S21" s="57">
        <v>10.935996020195599</v>
      </c>
      <c r="T21" s="57">
        <v>15.625</v>
      </c>
    </row>
    <row r="22" spans="1:20" s="26" customFormat="1" ht="32.1" customHeight="1" x14ac:dyDescent="0.25">
      <c r="A22" s="46">
        <v>11</v>
      </c>
      <c r="B22" s="47" t="s">
        <v>87</v>
      </c>
      <c r="C22" s="48" t="s">
        <v>88</v>
      </c>
      <c r="D22" s="49">
        <v>13</v>
      </c>
      <c r="E22" s="50" t="s">
        <v>102</v>
      </c>
      <c r="F22" s="50" t="s">
        <v>102</v>
      </c>
      <c r="G22" s="51"/>
      <c r="H22" s="52">
        <v>3.2258064516128999</v>
      </c>
      <c r="I22" s="47" t="s">
        <v>69</v>
      </c>
      <c r="J22" s="48" t="s">
        <v>70</v>
      </c>
      <c r="K22" s="49">
        <v>7</v>
      </c>
      <c r="L22" s="50" t="s">
        <v>102</v>
      </c>
      <c r="M22" s="50" t="s">
        <v>102</v>
      </c>
      <c r="N22" s="52">
        <v>2.880658436214</v>
      </c>
      <c r="O22" s="47" t="s">
        <v>76</v>
      </c>
      <c r="P22" s="48" t="s">
        <v>77</v>
      </c>
      <c r="Q22" s="49">
        <v>4</v>
      </c>
      <c r="R22" s="50" t="s">
        <v>102</v>
      </c>
      <c r="S22" s="50" t="s">
        <v>102</v>
      </c>
      <c r="T22" s="50">
        <v>2.5</v>
      </c>
    </row>
    <row r="23" spans="1:20" s="26" customFormat="1" ht="32.1" customHeight="1" x14ac:dyDescent="0.25">
      <c r="A23" s="46">
        <v>12</v>
      </c>
      <c r="B23" s="47" t="s">
        <v>67</v>
      </c>
      <c r="C23" s="48" t="s">
        <v>68</v>
      </c>
      <c r="D23" s="49">
        <v>12</v>
      </c>
      <c r="E23" s="50" t="s">
        <v>102</v>
      </c>
      <c r="F23" s="50" t="s">
        <v>102</v>
      </c>
      <c r="G23" s="51"/>
      <c r="H23" s="52">
        <v>2.9776674937965</v>
      </c>
      <c r="I23" s="47" t="s">
        <v>89</v>
      </c>
      <c r="J23" s="48" t="s">
        <v>90</v>
      </c>
      <c r="K23" s="49">
        <v>4</v>
      </c>
      <c r="L23" s="50" t="s">
        <v>102</v>
      </c>
      <c r="M23" s="50" t="s">
        <v>102</v>
      </c>
      <c r="N23" s="52">
        <v>1.6460905349793999</v>
      </c>
      <c r="O23" s="47" t="s">
        <v>93</v>
      </c>
      <c r="P23" s="48" t="s">
        <v>94</v>
      </c>
      <c r="Q23" s="49">
        <v>4</v>
      </c>
      <c r="R23" s="50" t="s">
        <v>102</v>
      </c>
      <c r="S23" s="50" t="s">
        <v>102</v>
      </c>
      <c r="T23" s="50">
        <v>2.5</v>
      </c>
    </row>
    <row r="24" spans="1:20" s="26" customFormat="1" ht="32.1" customHeight="1" x14ac:dyDescent="0.25">
      <c r="A24" s="46">
        <v>13</v>
      </c>
      <c r="B24" s="47" t="s">
        <v>78</v>
      </c>
      <c r="C24" s="48" t="s">
        <v>79</v>
      </c>
      <c r="D24" s="49">
        <v>6</v>
      </c>
      <c r="E24" s="50" t="s">
        <v>102</v>
      </c>
      <c r="F24" s="50" t="s">
        <v>102</v>
      </c>
      <c r="G24" s="51" t="s">
        <v>64</v>
      </c>
      <c r="H24" s="52">
        <v>1.4888337468982999</v>
      </c>
      <c r="I24" s="47" t="s">
        <v>87</v>
      </c>
      <c r="J24" s="48" t="s">
        <v>88</v>
      </c>
      <c r="K24" s="49">
        <v>4</v>
      </c>
      <c r="L24" s="50" t="s">
        <v>102</v>
      </c>
      <c r="M24" s="50" t="s">
        <v>102</v>
      </c>
      <c r="N24" s="52">
        <v>1.6460905349793999</v>
      </c>
      <c r="O24" s="47" t="s">
        <v>89</v>
      </c>
      <c r="P24" s="48" t="s">
        <v>90</v>
      </c>
      <c r="Q24" s="49">
        <v>2</v>
      </c>
      <c r="R24" s="50" t="s">
        <v>102</v>
      </c>
      <c r="S24" s="50" t="s">
        <v>102</v>
      </c>
      <c r="T24" s="50">
        <v>1.25</v>
      </c>
    </row>
    <row r="25" spans="1:20" s="26" customFormat="1" ht="32.1" customHeight="1" x14ac:dyDescent="0.25">
      <c r="A25" s="46">
        <v>14</v>
      </c>
      <c r="B25" s="47" t="s">
        <v>80</v>
      </c>
      <c r="C25" s="48" t="s">
        <v>81</v>
      </c>
      <c r="D25" s="49">
        <v>11</v>
      </c>
      <c r="E25" s="50" t="s">
        <v>102</v>
      </c>
      <c r="F25" s="50" t="s">
        <v>102</v>
      </c>
      <c r="G25" s="51"/>
      <c r="H25" s="52">
        <v>2.7295285359801</v>
      </c>
      <c r="I25" s="47" t="s">
        <v>93</v>
      </c>
      <c r="J25" s="48" t="s">
        <v>94</v>
      </c>
      <c r="K25" s="49">
        <v>3</v>
      </c>
      <c r="L25" s="50" t="s">
        <v>102</v>
      </c>
      <c r="M25" s="50" t="s">
        <v>102</v>
      </c>
      <c r="N25" s="52">
        <v>1.2345679012346</v>
      </c>
      <c r="O25" s="47" t="s">
        <v>95</v>
      </c>
      <c r="P25" s="48" t="s">
        <v>96</v>
      </c>
      <c r="Q25" s="49">
        <v>2</v>
      </c>
      <c r="R25" s="50" t="s">
        <v>102</v>
      </c>
      <c r="S25" s="50" t="s">
        <v>102</v>
      </c>
      <c r="T25" s="50">
        <v>1.25</v>
      </c>
    </row>
    <row r="26" spans="1:20" s="26" customFormat="1" ht="32.1" customHeight="1" x14ac:dyDescent="0.25">
      <c r="A26" s="53">
        <v>15</v>
      </c>
      <c r="B26" s="61" t="s">
        <v>82</v>
      </c>
      <c r="C26" s="55" t="s">
        <v>83</v>
      </c>
      <c r="D26" s="62">
        <v>5</v>
      </c>
      <c r="E26" s="57" t="s">
        <v>102</v>
      </c>
      <c r="F26" s="57" t="s">
        <v>102</v>
      </c>
      <c r="G26" s="58" t="s">
        <v>64</v>
      </c>
      <c r="H26" s="59">
        <v>1.2406947890819</v>
      </c>
      <c r="I26" s="61" t="s">
        <v>95</v>
      </c>
      <c r="J26" s="55" t="s">
        <v>96</v>
      </c>
      <c r="K26" s="62">
        <v>3</v>
      </c>
      <c r="L26" s="57" t="s">
        <v>102</v>
      </c>
      <c r="M26" s="57" t="s">
        <v>102</v>
      </c>
      <c r="N26" s="59">
        <v>1.2345679012346</v>
      </c>
      <c r="O26" s="61" t="s">
        <v>80</v>
      </c>
      <c r="P26" s="55" t="s">
        <v>81</v>
      </c>
      <c r="Q26" s="63">
        <v>2</v>
      </c>
      <c r="R26" s="57" t="s">
        <v>102</v>
      </c>
      <c r="S26" s="57" t="s">
        <v>102</v>
      </c>
      <c r="T26" s="57">
        <v>1.25</v>
      </c>
    </row>
    <row r="27" spans="1:20" s="26" customFormat="1" ht="3.95" customHeight="1" x14ac:dyDescent="0.25">
      <c r="A27" s="64"/>
      <c r="B27" s="64"/>
      <c r="C27" s="65"/>
      <c r="D27" s="66"/>
      <c r="E27" s="67"/>
      <c r="F27" s="67"/>
      <c r="G27" s="67"/>
      <c r="H27" s="67"/>
      <c r="I27" s="67"/>
      <c r="J27" s="65"/>
      <c r="K27" s="66"/>
      <c r="L27" s="67"/>
      <c r="M27" s="67"/>
      <c r="N27" s="67"/>
      <c r="O27" s="67"/>
      <c r="P27" s="65"/>
      <c r="Q27" s="66"/>
      <c r="R27" s="67"/>
      <c r="S27" s="67"/>
      <c r="T27" s="67"/>
    </row>
    <row r="28" spans="1:20" s="26" customFormat="1" ht="14.25" x14ac:dyDescent="0.25">
      <c r="A28" s="68" t="s">
        <v>175</v>
      </c>
      <c r="B28" s="69"/>
      <c r="C28" s="70"/>
      <c r="D28" s="70"/>
      <c r="E28" s="70"/>
      <c r="F28" s="70"/>
      <c r="G28" s="70"/>
      <c r="H28" s="70"/>
      <c r="I28" s="70"/>
      <c r="J28" s="70"/>
      <c r="K28" s="70"/>
      <c r="L28" s="70"/>
      <c r="M28" s="70"/>
      <c r="N28" s="70"/>
      <c r="O28" s="70"/>
      <c r="P28" s="70"/>
      <c r="Q28" s="70"/>
      <c r="R28" s="70"/>
      <c r="S28" s="70"/>
      <c r="T28" s="71" t="s">
        <v>39</v>
      </c>
    </row>
    <row r="29" spans="1:20" customFormat="1" ht="16.5" x14ac:dyDescent="0.25">
      <c r="A29" s="72" t="s">
        <v>98</v>
      </c>
      <c r="B29" s="14"/>
      <c r="C29" s="73"/>
      <c r="D29" s="14"/>
      <c r="E29" s="14"/>
      <c r="F29" s="14"/>
      <c r="G29" s="14"/>
      <c r="H29" s="14"/>
      <c r="I29" s="14"/>
      <c r="J29" s="73"/>
      <c r="K29" s="14"/>
      <c r="L29" s="14"/>
      <c r="M29" s="14"/>
      <c r="N29" s="14"/>
      <c r="O29" s="74" t="s">
        <v>39</v>
      </c>
      <c r="P29" s="75" t="s">
        <v>39</v>
      </c>
      <c r="Q29" s="14"/>
      <c r="R29" s="14"/>
      <c r="S29" s="14"/>
      <c r="T29" s="14"/>
    </row>
    <row r="30" spans="1:20" customFormat="1" ht="16.5" x14ac:dyDescent="0.25">
      <c r="A30" s="72" t="s">
        <v>99</v>
      </c>
      <c r="B30" s="14"/>
      <c r="C30" s="73"/>
      <c r="D30" s="14"/>
      <c r="E30" s="14"/>
      <c r="F30" s="14"/>
      <c r="G30" s="14"/>
      <c r="H30" s="14"/>
      <c r="I30" s="14"/>
      <c r="J30" s="73"/>
      <c r="K30" s="14"/>
      <c r="L30" s="14"/>
      <c r="M30" s="14"/>
      <c r="N30" s="14"/>
      <c r="O30" s="14"/>
      <c r="P30" s="14"/>
      <c r="Q30" s="14"/>
      <c r="R30" s="14"/>
      <c r="S30" s="14"/>
      <c r="T30" s="14"/>
    </row>
    <row r="31" spans="1:20" customFormat="1" ht="16.5" x14ac:dyDescent="0.25">
      <c r="A31" s="76" t="s">
        <v>100</v>
      </c>
      <c r="B31" s="14"/>
      <c r="C31" s="73"/>
      <c r="D31" s="14"/>
      <c r="E31" s="14"/>
      <c r="F31" s="14"/>
      <c r="G31" s="14"/>
      <c r="H31" s="14"/>
      <c r="I31" s="14"/>
      <c r="J31" s="73"/>
      <c r="K31" s="14"/>
      <c r="L31" s="14"/>
      <c r="M31" s="14"/>
      <c r="N31" s="14"/>
      <c r="O31" s="14"/>
      <c r="P31" s="14"/>
      <c r="Q31" s="14"/>
      <c r="R31" s="14"/>
      <c r="S31" s="14"/>
      <c r="T31" s="14"/>
    </row>
    <row r="32" spans="1:20" x14ac:dyDescent="0.25">
      <c r="C32" s="73"/>
    </row>
    <row r="33" spans="3:10" x14ac:dyDescent="0.25">
      <c r="C33" s="73"/>
      <c r="J33" s="73"/>
    </row>
    <row r="34" spans="3:10" x14ac:dyDescent="0.25">
      <c r="C34" s="73"/>
      <c r="J34" s="73"/>
    </row>
    <row r="35" spans="3:10" x14ac:dyDescent="0.25">
      <c r="C35" s="77"/>
      <c r="J35" s="73"/>
    </row>
    <row r="36" spans="3:10" x14ac:dyDescent="0.25">
      <c r="C36" s="77"/>
      <c r="J36" s="73"/>
    </row>
    <row r="37" spans="3:10" x14ac:dyDescent="0.25">
      <c r="C37" s="77"/>
      <c r="J37" s="73"/>
    </row>
    <row r="38" spans="3:10" x14ac:dyDescent="0.25">
      <c r="C38" s="73"/>
      <c r="J38" s="73"/>
    </row>
    <row r="39" spans="3:10" x14ac:dyDescent="0.25">
      <c r="C39" s="73"/>
      <c r="J39" s="73"/>
    </row>
    <row r="40" spans="3:10" x14ac:dyDescent="0.25">
      <c r="C40" s="73"/>
      <c r="J40" s="73"/>
    </row>
    <row r="41" spans="3:10" x14ac:dyDescent="0.25">
      <c r="C41" s="73"/>
      <c r="J41" s="73"/>
    </row>
    <row r="42" spans="3:10" x14ac:dyDescent="0.25">
      <c r="C42" s="73"/>
      <c r="J42" s="73"/>
    </row>
    <row r="43" spans="3:10" x14ac:dyDescent="0.25">
      <c r="C43" s="73"/>
      <c r="J43" s="73"/>
    </row>
    <row r="44" spans="3:10" x14ac:dyDescent="0.25">
      <c r="J44" s="73"/>
    </row>
  </sheetData>
  <mergeCells count="8">
    <mergeCell ref="E6:G6"/>
    <mergeCell ref="L6:M6"/>
    <mergeCell ref="R6:S6"/>
    <mergeCell ref="E7:E8"/>
    <mergeCell ref="F7:G7"/>
    <mergeCell ref="L7:L8"/>
    <mergeCell ref="R7:R8"/>
    <mergeCell ref="F8:G8"/>
  </mergeCells>
  <phoneticPr fontId="10" type="noConversion"/>
  <pageMargins left="0.70000000000000007" right="0.70000000000000007" top="0.75" bottom="0.75" header="0.30000000000000004" footer="0.30000000000000004"/>
  <pageSetup paperSize="0" scale="61" fitToWidth="0" fitToHeight="0" orientation="landscape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44"/>
  <sheetViews>
    <sheetView workbookViewId="0"/>
  </sheetViews>
  <sheetFormatPr defaultRowHeight="15.75" x14ac:dyDescent="0.25"/>
  <cols>
    <col min="1" max="1" width="4.25" style="14" customWidth="1"/>
    <col min="2" max="2" width="11.25" style="14" customWidth="1"/>
    <col min="3" max="3" width="21.875" style="14" customWidth="1"/>
    <col min="4" max="4" width="8.375" style="14" customWidth="1"/>
    <col min="5" max="6" width="7.5" style="14" customWidth="1"/>
    <col min="7" max="7" width="2.75" style="14" customWidth="1"/>
    <col min="8" max="8" width="7.5" style="14" customWidth="1"/>
    <col min="9" max="9" width="11.25" style="14" customWidth="1"/>
    <col min="10" max="10" width="21.875" style="14" customWidth="1"/>
    <col min="11" max="11" width="7.75" style="14" customWidth="1"/>
    <col min="12" max="13" width="9" style="14" customWidth="1"/>
    <col min="14" max="14" width="7.5" style="14" customWidth="1"/>
    <col min="15" max="15" width="11.25" style="14" customWidth="1"/>
    <col min="16" max="16" width="21.875" style="14" customWidth="1"/>
    <col min="17" max="17" width="7.5" style="14" customWidth="1"/>
    <col min="18" max="19" width="9.125" style="14" customWidth="1"/>
    <col min="20" max="20" width="7.5" style="14" customWidth="1"/>
    <col min="21" max="21" width="9" style="10" customWidth="1"/>
    <col min="22" max="16384" width="9" style="10"/>
  </cols>
  <sheetData>
    <row r="1" spans="1:30" ht="25.5" x14ac:dyDescent="0.4">
      <c r="A1" s="5"/>
      <c r="B1" s="6"/>
      <c r="C1" s="6"/>
      <c r="D1" s="6"/>
      <c r="E1" s="6"/>
      <c r="F1" s="6"/>
      <c r="G1" s="6"/>
      <c r="H1" s="6"/>
      <c r="I1" s="7"/>
      <c r="J1" s="8" t="s">
        <v>101</v>
      </c>
      <c r="K1" s="9"/>
      <c r="L1" s="6"/>
      <c r="M1" s="6"/>
      <c r="N1" s="6"/>
      <c r="O1" s="6"/>
      <c r="P1" s="6"/>
      <c r="Q1" s="6"/>
      <c r="R1" s="6"/>
      <c r="S1" s="6"/>
      <c r="T1" s="6"/>
    </row>
    <row r="2" spans="1:30" ht="9.1999999999999993" customHeight="1" x14ac:dyDescent="0.35">
      <c r="A2" s="5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</row>
    <row r="3" spans="1:30" ht="16.5" x14ac:dyDescent="0.25">
      <c r="A3" s="6"/>
      <c r="B3" s="6"/>
      <c r="C3" s="6"/>
      <c r="D3" s="6"/>
      <c r="E3" s="6"/>
      <c r="F3" s="6"/>
      <c r="G3" s="6"/>
      <c r="H3" s="11"/>
      <c r="I3" s="11"/>
      <c r="J3" s="12" t="s">
        <v>33</v>
      </c>
      <c r="K3" s="6"/>
      <c r="L3" s="6"/>
      <c r="M3" s="6"/>
      <c r="N3" s="6"/>
      <c r="O3" s="6"/>
      <c r="P3" s="6"/>
      <c r="Q3" s="6"/>
      <c r="R3" s="6"/>
      <c r="S3" s="6"/>
      <c r="T3" s="13"/>
    </row>
    <row r="4" spans="1:30" ht="16.5" customHeight="1" x14ac:dyDescent="0.25">
      <c r="S4" s="15" t="s">
        <v>34</v>
      </c>
      <c r="T4" s="10"/>
    </row>
    <row r="5" spans="1:30" s="26" customFormat="1" x14ac:dyDescent="0.25">
      <c r="A5" s="16" t="s">
        <v>35</v>
      </c>
      <c r="B5" s="17"/>
      <c r="C5" s="18" t="s">
        <v>36</v>
      </c>
      <c r="D5" s="17"/>
      <c r="E5" s="19"/>
      <c r="F5" s="19"/>
      <c r="G5" s="19"/>
      <c r="H5" s="20"/>
      <c r="I5" s="21"/>
      <c r="J5" s="18" t="s">
        <v>37</v>
      </c>
      <c r="K5" s="21"/>
      <c r="L5" s="22"/>
      <c r="M5" s="22"/>
      <c r="N5" s="23"/>
      <c r="O5" s="24"/>
      <c r="P5" s="18" t="s">
        <v>38</v>
      </c>
      <c r="Q5" s="21"/>
      <c r="R5" s="22"/>
      <c r="S5" s="22"/>
      <c r="T5" s="25"/>
      <c r="U5" s="10"/>
      <c r="V5" s="10"/>
      <c r="W5" s="10"/>
      <c r="X5" s="10"/>
      <c r="Y5" s="10"/>
      <c r="Z5" s="10"/>
      <c r="AA5" s="10"/>
      <c r="AB5" s="10"/>
      <c r="AC5" s="10"/>
      <c r="AD5" s="10"/>
    </row>
    <row r="6" spans="1:30" s="32" customFormat="1" x14ac:dyDescent="0.25">
      <c r="A6" s="27" t="s">
        <v>39</v>
      </c>
      <c r="B6" s="25" t="s">
        <v>40</v>
      </c>
      <c r="C6" s="28"/>
      <c r="D6" s="29" t="s">
        <v>41</v>
      </c>
      <c r="E6" s="78" t="s">
        <v>42</v>
      </c>
      <c r="F6" s="78"/>
      <c r="G6" s="78"/>
      <c r="H6" s="30" t="s">
        <v>43</v>
      </c>
      <c r="I6" s="25" t="s">
        <v>40</v>
      </c>
      <c r="J6" s="28"/>
      <c r="K6" s="29" t="s">
        <v>41</v>
      </c>
      <c r="L6" s="78" t="s">
        <v>42</v>
      </c>
      <c r="M6" s="78"/>
      <c r="N6" s="30" t="s">
        <v>43</v>
      </c>
      <c r="O6" s="25" t="s">
        <v>40</v>
      </c>
      <c r="P6" s="28"/>
      <c r="Q6" s="29" t="s">
        <v>41</v>
      </c>
      <c r="R6" s="78" t="s">
        <v>42</v>
      </c>
      <c r="S6" s="78"/>
      <c r="T6" s="31" t="s">
        <v>43</v>
      </c>
    </row>
    <row r="7" spans="1:30" s="32" customFormat="1" x14ac:dyDescent="0.25">
      <c r="A7" s="33"/>
      <c r="B7" s="34" t="s">
        <v>44</v>
      </c>
      <c r="C7" s="35" t="s">
        <v>45</v>
      </c>
      <c r="D7" s="27"/>
      <c r="E7" s="78" t="s">
        <v>46</v>
      </c>
      <c r="F7" s="79" t="s">
        <v>47</v>
      </c>
      <c r="G7" s="79"/>
      <c r="H7" s="36" t="s">
        <v>48</v>
      </c>
      <c r="I7" s="34" t="s">
        <v>44</v>
      </c>
      <c r="J7" s="35" t="s">
        <v>45</v>
      </c>
      <c r="K7" s="27"/>
      <c r="L7" s="80" t="s">
        <v>49</v>
      </c>
      <c r="M7" s="37" t="s">
        <v>47</v>
      </c>
      <c r="N7" s="36" t="s">
        <v>48</v>
      </c>
      <c r="O7" s="34" t="s">
        <v>44</v>
      </c>
      <c r="P7" s="35" t="s">
        <v>45</v>
      </c>
      <c r="Q7" s="27"/>
      <c r="R7" s="80" t="s">
        <v>49</v>
      </c>
      <c r="S7" s="37" t="s">
        <v>47</v>
      </c>
      <c r="T7" s="38" t="s">
        <v>48</v>
      </c>
    </row>
    <row r="8" spans="1:30" s="32" customFormat="1" x14ac:dyDescent="0.25">
      <c r="A8" s="39" t="s">
        <v>50</v>
      </c>
      <c r="B8" s="40" t="s">
        <v>51</v>
      </c>
      <c r="C8" s="41"/>
      <c r="D8" s="39" t="s">
        <v>52</v>
      </c>
      <c r="E8" s="78"/>
      <c r="F8" s="81" t="s">
        <v>46</v>
      </c>
      <c r="G8" s="81"/>
      <c r="H8" s="42" t="s">
        <v>53</v>
      </c>
      <c r="I8" s="40" t="s">
        <v>51</v>
      </c>
      <c r="J8" s="41"/>
      <c r="K8" s="39" t="s">
        <v>52</v>
      </c>
      <c r="L8" s="80"/>
      <c r="M8" s="43" t="s">
        <v>46</v>
      </c>
      <c r="N8" s="42" t="s">
        <v>53</v>
      </c>
      <c r="O8" s="39" t="s">
        <v>51</v>
      </c>
      <c r="P8" s="41"/>
      <c r="Q8" s="39" t="s">
        <v>52</v>
      </c>
      <c r="R8" s="80"/>
      <c r="S8" s="43" t="s">
        <v>46</v>
      </c>
      <c r="T8" s="44" t="s">
        <v>53</v>
      </c>
    </row>
    <row r="9" spans="1:30" ht="3.95" customHeight="1" x14ac:dyDescent="0.25">
      <c r="A9" s="45"/>
      <c r="C9" s="45"/>
      <c r="H9" s="45"/>
      <c r="J9" s="45"/>
      <c r="N9" s="45"/>
      <c r="P9" s="45"/>
    </row>
    <row r="10" spans="1:30" s="26" customFormat="1" ht="32.1" customHeight="1" x14ac:dyDescent="0.25">
      <c r="A10" s="46"/>
      <c r="B10" s="47" t="s">
        <v>54</v>
      </c>
      <c r="C10" s="48" t="s">
        <v>55</v>
      </c>
      <c r="D10" s="49">
        <v>375</v>
      </c>
      <c r="E10" s="50">
        <v>229.27996918477214</v>
      </c>
      <c r="F10" s="50">
        <v>117.58175859782899</v>
      </c>
      <c r="G10" s="51"/>
      <c r="H10" s="52">
        <v>100</v>
      </c>
      <c r="I10" s="47" t="s">
        <v>54</v>
      </c>
      <c r="J10" s="48" t="s">
        <v>55</v>
      </c>
      <c r="K10" s="49">
        <v>215</v>
      </c>
      <c r="L10" s="50">
        <v>267.76095796152958</v>
      </c>
      <c r="M10" s="50">
        <v>146.395558619083</v>
      </c>
      <c r="N10" s="52">
        <v>100</v>
      </c>
      <c r="O10" s="47" t="s">
        <v>54</v>
      </c>
      <c r="P10" s="48" t="s">
        <v>55</v>
      </c>
      <c r="Q10" s="49">
        <v>160</v>
      </c>
      <c r="R10" s="50">
        <v>192.16910881575788</v>
      </c>
      <c r="S10" s="50">
        <v>94.8569751435775</v>
      </c>
      <c r="T10" s="50">
        <v>100</v>
      </c>
    </row>
    <row r="11" spans="1:30" s="26" customFormat="1" ht="32.1" customHeight="1" x14ac:dyDescent="0.25">
      <c r="A11" s="46">
        <v>1</v>
      </c>
      <c r="B11" s="47" t="s">
        <v>56</v>
      </c>
      <c r="C11" s="48" t="s">
        <v>57</v>
      </c>
      <c r="D11" s="49">
        <v>69</v>
      </c>
      <c r="E11" s="50">
        <v>42.187514329998081</v>
      </c>
      <c r="F11" s="50">
        <v>20.173281680992599</v>
      </c>
      <c r="G11" s="51"/>
      <c r="H11" s="52">
        <v>18.399999999999999</v>
      </c>
      <c r="I11" s="47" t="s">
        <v>56</v>
      </c>
      <c r="J11" s="48" t="s">
        <v>57</v>
      </c>
      <c r="K11" s="49">
        <v>45</v>
      </c>
      <c r="L11" s="50">
        <v>56.042991201250388</v>
      </c>
      <c r="M11" s="50">
        <v>28.8401612156153</v>
      </c>
      <c r="N11" s="52">
        <v>20.930232558139501</v>
      </c>
      <c r="O11" s="47" t="s">
        <v>62</v>
      </c>
      <c r="P11" s="48" t="s">
        <v>63</v>
      </c>
      <c r="Q11" s="49">
        <v>26</v>
      </c>
      <c r="R11" s="50">
        <v>31.227480182560651</v>
      </c>
      <c r="S11" s="50">
        <v>16.969318221241799</v>
      </c>
      <c r="T11" s="50">
        <v>16.25</v>
      </c>
    </row>
    <row r="12" spans="1:30" s="26" customFormat="1" ht="32.1" customHeight="1" x14ac:dyDescent="0.25">
      <c r="A12" s="46">
        <v>2</v>
      </c>
      <c r="B12" s="47" t="s">
        <v>58</v>
      </c>
      <c r="C12" s="48" t="s">
        <v>59</v>
      </c>
      <c r="D12" s="49">
        <v>52</v>
      </c>
      <c r="E12" s="50">
        <v>31.793489060288405</v>
      </c>
      <c r="F12" s="50">
        <v>16.187182872333601</v>
      </c>
      <c r="G12" s="51"/>
      <c r="H12" s="52">
        <v>13.866666666666699</v>
      </c>
      <c r="I12" s="47" t="s">
        <v>58</v>
      </c>
      <c r="J12" s="48" t="s">
        <v>59</v>
      </c>
      <c r="K12" s="49">
        <v>30</v>
      </c>
      <c r="L12" s="50">
        <v>37.36199413416692</v>
      </c>
      <c r="M12" s="50">
        <v>20.1940343964202</v>
      </c>
      <c r="N12" s="52">
        <v>13.953488372093</v>
      </c>
      <c r="O12" s="47" t="s">
        <v>56</v>
      </c>
      <c r="P12" s="48" t="s">
        <v>57</v>
      </c>
      <c r="Q12" s="49">
        <v>24</v>
      </c>
      <c r="R12" s="50">
        <v>28.825366322363678</v>
      </c>
      <c r="S12" s="50">
        <v>13.114577226941099</v>
      </c>
      <c r="T12" s="50">
        <v>15</v>
      </c>
    </row>
    <row r="13" spans="1:30" s="26" customFormat="1" ht="32.1" customHeight="1" x14ac:dyDescent="0.25">
      <c r="A13" s="46">
        <v>3</v>
      </c>
      <c r="B13" s="47" t="s">
        <v>60</v>
      </c>
      <c r="C13" s="48" t="s">
        <v>61</v>
      </c>
      <c r="D13" s="49">
        <v>52</v>
      </c>
      <c r="E13" s="50">
        <v>31.793489060288405</v>
      </c>
      <c r="F13" s="50">
        <v>16.071150860474301</v>
      </c>
      <c r="G13" s="51"/>
      <c r="H13" s="52">
        <v>13.866666666666699</v>
      </c>
      <c r="I13" s="47" t="s">
        <v>60</v>
      </c>
      <c r="J13" s="48" t="s">
        <v>61</v>
      </c>
      <c r="K13" s="49">
        <v>30</v>
      </c>
      <c r="L13" s="50">
        <v>37.36199413416692</v>
      </c>
      <c r="M13" s="50">
        <v>20.478076811985702</v>
      </c>
      <c r="N13" s="52">
        <v>13.953488372093</v>
      </c>
      <c r="O13" s="47" t="s">
        <v>58</v>
      </c>
      <c r="P13" s="48" t="s">
        <v>59</v>
      </c>
      <c r="Q13" s="49">
        <v>22</v>
      </c>
      <c r="R13" s="50">
        <v>26.423252462166708</v>
      </c>
      <c r="S13" s="50">
        <v>13.584094203654599</v>
      </c>
      <c r="T13" s="50">
        <v>13.75</v>
      </c>
    </row>
    <row r="14" spans="1:30" s="26" customFormat="1" ht="32.1" customHeight="1" x14ac:dyDescent="0.25">
      <c r="A14" s="46">
        <v>4</v>
      </c>
      <c r="B14" s="47" t="s">
        <v>62</v>
      </c>
      <c r="C14" s="48" t="s">
        <v>63</v>
      </c>
      <c r="D14" s="49">
        <v>26</v>
      </c>
      <c r="E14" s="50">
        <v>31.227480182560651</v>
      </c>
      <c r="F14" s="50">
        <v>16.969318221241799</v>
      </c>
      <c r="G14" s="51" t="s">
        <v>64</v>
      </c>
      <c r="H14" s="52">
        <v>6.9333333333332998</v>
      </c>
      <c r="I14" s="47" t="s">
        <v>65</v>
      </c>
      <c r="J14" s="48" t="s">
        <v>66</v>
      </c>
      <c r="K14" s="49">
        <v>17</v>
      </c>
      <c r="L14" s="50" t="s">
        <v>102</v>
      </c>
      <c r="M14" s="50" t="s">
        <v>102</v>
      </c>
      <c r="N14" s="52">
        <v>7.9069767441860002</v>
      </c>
      <c r="O14" s="47" t="s">
        <v>60</v>
      </c>
      <c r="P14" s="48" t="s">
        <v>61</v>
      </c>
      <c r="Q14" s="49">
        <v>22</v>
      </c>
      <c r="R14" s="50">
        <v>26.423252462166708</v>
      </c>
      <c r="S14" s="50">
        <v>12.32252828399</v>
      </c>
      <c r="T14" s="50">
        <v>13.75</v>
      </c>
    </row>
    <row r="15" spans="1:30" s="26" customFormat="1" ht="32.1" customHeight="1" x14ac:dyDescent="0.25">
      <c r="A15" s="46">
        <v>5</v>
      </c>
      <c r="B15" s="47" t="s">
        <v>69</v>
      </c>
      <c r="C15" s="48" t="s">
        <v>70</v>
      </c>
      <c r="D15" s="49">
        <v>26</v>
      </c>
      <c r="E15" s="50">
        <v>15.896744530144202</v>
      </c>
      <c r="F15" s="50">
        <v>7.9998107309805997</v>
      </c>
      <c r="G15" s="51"/>
      <c r="H15" s="52">
        <v>6.9333333333332998</v>
      </c>
      <c r="I15" s="47" t="s">
        <v>67</v>
      </c>
      <c r="J15" s="48" t="s">
        <v>68</v>
      </c>
      <c r="K15" s="49">
        <v>17</v>
      </c>
      <c r="L15" s="50" t="s">
        <v>102</v>
      </c>
      <c r="M15" s="50" t="s">
        <v>102</v>
      </c>
      <c r="N15" s="52">
        <v>7.9069767441860002</v>
      </c>
      <c r="O15" s="47" t="s">
        <v>69</v>
      </c>
      <c r="P15" s="48" t="s">
        <v>70</v>
      </c>
      <c r="Q15" s="49">
        <v>13</v>
      </c>
      <c r="R15" s="50" t="s">
        <v>102</v>
      </c>
      <c r="S15" s="50" t="s">
        <v>102</v>
      </c>
      <c r="T15" s="50">
        <v>8.125</v>
      </c>
    </row>
    <row r="16" spans="1:30" s="26" customFormat="1" ht="32.1" customHeight="1" x14ac:dyDescent="0.25">
      <c r="A16" s="46">
        <v>6</v>
      </c>
      <c r="B16" s="47" t="s">
        <v>65</v>
      </c>
      <c r="C16" s="48" t="s">
        <v>66</v>
      </c>
      <c r="D16" s="49">
        <v>21</v>
      </c>
      <c r="E16" s="50">
        <v>12.839678274347239</v>
      </c>
      <c r="F16" s="50">
        <v>6.8535584504626001</v>
      </c>
      <c r="G16" s="51"/>
      <c r="H16" s="52">
        <v>5.6</v>
      </c>
      <c r="I16" s="47" t="s">
        <v>69</v>
      </c>
      <c r="J16" s="48" t="s">
        <v>70</v>
      </c>
      <c r="K16" s="49">
        <v>13</v>
      </c>
      <c r="L16" s="50" t="s">
        <v>102</v>
      </c>
      <c r="M16" s="50" t="s">
        <v>102</v>
      </c>
      <c r="N16" s="52">
        <v>6.0465116279069999</v>
      </c>
      <c r="O16" s="47" t="s">
        <v>84</v>
      </c>
      <c r="P16" s="48" t="s">
        <v>85</v>
      </c>
      <c r="Q16" s="49">
        <v>7</v>
      </c>
      <c r="R16" s="50" t="s">
        <v>102</v>
      </c>
      <c r="S16" s="50" t="s">
        <v>102</v>
      </c>
      <c r="T16" s="50">
        <v>4.375</v>
      </c>
    </row>
    <row r="17" spans="1:20" s="26" customFormat="1" ht="32.1" customHeight="1" x14ac:dyDescent="0.25">
      <c r="A17" s="46">
        <v>7</v>
      </c>
      <c r="B17" s="47" t="s">
        <v>71</v>
      </c>
      <c r="C17" s="48" t="s">
        <v>72</v>
      </c>
      <c r="D17" s="49">
        <v>9</v>
      </c>
      <c r="E17" s="50" t="s">
        <v>102</v>
      </c>
      <c r="F17" s="50" t="s">
        <v>102</v>
      </c>
      <c r="G17" s="51" t="s">
        <v>73</v>
      </c>
      <c r="H17" s="52">
        <v>2.4</v>
      </c>
      <c r="I17" s="47" t="s">
        <v>71</v>
      </c>
      <c r="J17" s="48" t="s">
        <v>72</v>
      </c>
      <c r="K17" s="49">
        <v>9</v>
      </c>
      <c r="L17" s="50" t="s">
        <v>102</v>
      </c>
      <c r="M17" s="50" t="s">
        <v>102</v>
      </c>
      <c r="N17" s="52">
        <v>4.1860465116279002</v>
      </c>
      <c r="O17" s="47" t="s">
        <v>87</v>
      </c>
      <c r="P17" s="48" t="s">
        <v>88</v>
      </c>
      <c r="Q17" s="49">
        <v>7</v>
      </c>
      <c r="R17" s="50" t="s">
        <v>102</v>
      </c>
      <c r="S17" s="50" t="s">
        <v>102</v>
      </c>
      <c r="T17" s="50">
        <v>4.375</v>
      </c>
    </row>
    <row r="18" spans="1:20" s="26" customFormat="1" ht="32.1" customHeight="1" x14ac:dyDescent="0.25">
      <c r="A18" s="46">
        <v>8</v>
      </c>
      <c r="B18" s="47" t="s">
        <v>67</v>
      </c>
      <c r="C18" s="48" t="s">
        <v>68</v>
      </c>
      <c r="D18" s="49">
        <v>17</v>
      </c>
      <c r="E18" s="50" t="s">
        <v>102</v>
      </c>
      <c r="F18" s="50" t="s">
        <v>102</v>
      </c>
      <c r="G18" s="51"/>
      <c r="H18" s="52">
        <v>4.5333333333333004</v>
      </c>
      <c r="I18" s="47" t="s">
        <v>76</v>
      </c>
      <c r="J18" s="48" t="s">
        <v>77</v>
      </c>
      <c r="K18" s="49">
        <v>8</v>
      </c>
      <c r="L18" s="50" t="s">
        <v>102</v>
      </c>
      <c r="M18" s="50" t="s">
        <v>102</v>
      </c>
      <c r="N18" s="52">
        <v>3.7209302325581</v>
      </c>
      <c r="O18" s="47" t="s">
        <v>76</v>
      </c>
      <c r="P18" s="48" t="s">
        <v>77</v>
      </c>
      <c r="Q18" s="49">
        <v>5</v>
      </c>
      <c r="R18" s="50" t="s">
        <v>102</v>
      </c>
      <c r="S18" s="50" t="s">
        <v>102</v>
      </c>
      <c r="T18" s="50">
        <v>3.125</v>
      </c>
    </row>
    <row r="19" spans="1:20" s="26" customFormat="1" ht="32.1" customHeight="1" x14ac:dyDescent="0.25">
      <c r="A19" s="46">
        <v>9</v>
      </c>
      <c r="B19" s="47" t="s">
        <v>84</v>
      </c>
      <c r="C19" s="48" t="s">
        <v>85</v>
      </c>
      <c r="D19" s="49">
        <v>14</v>
      </c>
      <c r="E19" s="50" t="s">
        <v>102</v>
      </c>
      <c r="F19" s="50" t="s">
        <v>102</v>
      </c>
      <c r="G19" s="51"/>
      <c r="H19" s="52">
        <v>3.7333333333333001</v>
      </c>
      <c r="I19" s="47" t="s">
        <v>84</v>
      </c>
      <c r="J19" s="48" t="s">
        <v>85</v>
      </c>
      <c r="K19" s="49">
        <v>7</v>
      </c>
      <c r="L19" s="50" t="s">
        <v>102</v>
      </c>
      <c r="M19" s="50" t="s">
        <v>102</v>
      </c>
      <c r="N19" s="52">
        <v>3.2558139534884001</v>
      </c>
      <c r="O19" s="47" t="s">
        <v>82</v>
      </c>
      <c r="P19" s="48" t="s">
        <v>83</v>
      </c>
      <c r="Q19" s="49">
        <v>5</v>
      </c>
      <c r="R19" s="50" t="s">
        <v>102</v>
      </c>
      <c r="S19" s="50" t="s">
        <v>102</v>
      </c>
      <c r="T19" s="50">
        <v>3.125</v>
      </c>
    </row>
    <row r="20" spans="1:20" s="26" customFormat="1" ht="32.1" customHeight="1" x14ac:dyDescent="0.25">
      <c r="A20" s="46">
        <v>10</v>
      </c>
      <c r="B20" s="47" t="s">
        <v>76</v>
      </c>
      <c r="C20" s="48" t="s">
        <v>77</v>
      </c>
      <c r="D20" s="49">
        <v>13</v>
      </c>
      <c r="E20" s="50" t="s">
        <v>102</v>
      </c>
      <c r="F20" s="50" t="s">
        <v>102</v>
      </c>
      <c r="G20" s="51"/>
      <c r="H20" s="52">
        <v>3.4666666666667001</v>
      </c>
      <c r="I20" s="47" t="s">
        <v>80</v>
      </c>
      <c r="J20" s="48" t="s">
        <v>81</v>
      </c>
      <c r="K20" s="49">
        <v>6</v>
      </c>
      <c r="L20" s="50" t="s">
        <v>102</v>
      </c>
      <c r="M20" s="50" t="s">
        <v>102</v>
      </c>
      <c r="N20" s="52">
        <v>2.7906976744185998</v>
      </c>
      <c r="O20" s="47" t="s">
        <v>74</v>
      </c>
      <c r="P20" s="48" t="s">
        <v>75</v>
      </c>
      <c r="Q20" s="49">
        <v>5</v>
      </c>
      <c r="R20" s="50" t="s">
        <v>102</v>
      </c>
      <c r="S20" s="50" t="s">
        <v>102</v>
      </c>
      <c r="T20" s="50">
        <v>3.125</v>
      </c>
    </row>
    <row r="21" spans="1:20" s="26" customFormat="1" ht="32.1" customHeight="1" x14ac:dyDescent="0.25">
      <c r="A21" s="53"/>
      <c r="B21" s="54"/>
      <c r="C21" s="55" t="s">
        <v>86</v>
      </c>
      <c r="D21" s="56">
        <v>76</v>
      </c>
      <c r="E21" s="57">
        <v>46.467407088113823</v>
      </c>
      <c r="F21" s="57">
        <v>24.750241693324501</v>
      </c>
      <c r="G21" s="58"/>
      <c r="H21" s="59">
        <v>20.266666666666666</v>
      </c>
      <c r="I21" s="54"/>
      <c r="J21" s="55" t="s">
        <v>86</v>
      </c>
      <c r="K21" s="60">
        <v>33</v>
      </c>
      <c r="L21" s="57">
        <v>41.098193547583612</v>
      </c>
      <c r="M21" s="57">
        <v>23.405338982933401</v>
      </c>
      <c r="N21" s="59">
        <v>15.348837209302326</v>
      </c>
      <c r="O21" s="54"/>
      <c r="P21" s="55" t="s">
        <v>86</v>
      </c>
      <c r="Q21" s="60">
        <v>24</v>
      </c>
      <c r="R21" s="57">
        <v>28.825366322363681</v>
      </c>
      <c r="S21" s="57">
        <v>14.595733351563499</v>
      </c>
      <c r="T21" s="57">
        <v>15</v>
      </c>
    </row>
    <row r="22" spans="1:20" s="26" customFormat="1" ht="32.1" customHeight="1" x14ac:dyDescent="0.25">
      <c r="A22" s="46">
        <v>11</v>
      </c>
      <c r="B22" s="47" t="s">
        <v>87</v>
      </c>
      <c r="C22" s="48" t="s">
        <v>88</v>
      </c>
      <c r="D22" s="49">
        <v>13</v>
      </c>
      <c r="E22" s="50" t="s">
        <v>102</v>
      </c>
      <c r="F22" s="50" t="s">
        <v>102</v>
      </c>
      <c r="G22" s="51"/>
      <c r="H22" s="52">
        <v>3.4666666666667001</v>
      </c>
      <c r="I22" s="47" t="s">
        <v>87</v>
      </c>
      <c r="J22" s="48" t="s">
        <v>88</v>
      </c>
      <c r="K22" s="49">
        <v>6</v>
      </c>
      <c r="L22" s="50" t="s">
        <v>102</v>
      </c>
      <c r="M22" s="50" t="s">
        <v>102</v>
      </c>
      <c r="N22" s="52">
        <v>2.7906976744185998</v>
      </c>
      <c r="O22" s="47" t="s">
        <v>65</v>
      </c>
      <c r="P22" s="48" t="s">
        <v>66</v>
      </c>
      <c r="Q22" s="49">
        <v>4</v>
      </c>
      <c r="R22" s="50" t="s">
        <v>102</v>
      </c>
      <c r="S22" s="50" t="s">
        <v>102</v>
      </c>
      <c r="T22" s="50">
        <v>2.5</v>
      </c>
    </row>
    <row r="23" spans="1:20" s="26" customFormat="1" ht="32.1" customHeight="1" x14ac:dyDescent="0.25">
      <c r="A23" s="46">
        <v>12</v>
      </c>
      <c r="B23" s="47" t="s">
        <v>80</v>
      </c>
      <c r="C23" s="48" t="s">
        <v>81</v>
      </c>
      <c r="D23" s="49">
        <v>10</v>
      </c>
      <c r="E23" s="50" t="s">
        <v>102</v>
      </c>
      <c r="F23" s="50" t="s">
        <v>102</v>
      </c>
      <c r="G23" s="51"/>
      <c r="H23" s="52">
        <v>2.6666666666666998</v>
      </c>
      <c r="I23" s="47" t="s">
        <v>89</v>
      </c>
      <c r="J23" s="48" t="s">
        <v>90</v>
      </c>
      <c r="K23" s="49">
        <v>4</v>
      </c>
      <c r="L23" s="50" t="s">
        <v>102</v>
      </c>
      <c r="M23" s="50" t="s">
        <v>102</v>
      </c>
      <c r="N23" s="52">
        <v>1.8604651162790999</v>
      </c>
      <c r="O23" s="47" t="s">
        <v>80</v>
      </c>
      <c r="P23" s="48" t="s">
        <v>81</v>
      </c>
      <c r="Q23" s="49">
        <v>4</v>
      </c>
      <c r="R23" s="50" t="s">
        <v>102</v>
      </c>
      <c r="S23" s="50" t="s">
        <v>102</v>
      </c>
      <c r="T23" s="50">
        <v>2.5</v>
      </c>
    </row>
    <row r="24" spans="1:20" s="26" customFormat="1" ht="32.1" customHeight="1" x14ac:dyDescent="0.25">
      <c r="A24" s="46">
        <v>13</v>
      </c>
      <c r="B24" s="47" t="s">
        <v>82</v>
      </c>
      <c r="C24" s="48" t="s">
        <v>83</v>
      </c>
      <c r="D24" s="49">
        <v>5</v>
      </c>
      <c r="E24" s="50" t="s">
        <v>102</v>
      </c>
      <c r="F24" s="50" t="s">
        <v>102</v>
      </c>
      <c r="G24" s="51" t="s">
        <v>64</v>
      </c>
      <c r="H24" s="52">
        <v>1.3333333333333</v>
      </c>
      <c r="I24" s="47" t="s">
        <v>91</v>
      </c>
      <c r="J24" s="48" t="s">
        <v>92</v>
      </c>
      <c r="K24" s="49">
        <v>4</v>
      </c>
      <c r="L24" s="50" t="s">
        <v>102</v>
      </c>
      <c r="M24" s="50" t="s">
        <v>102</v>
      </c>
      <c r="N24" s="52">
        <v>1.8604651162790999</v>
      </c>
      <c r="O24" s="47" t="s">
        <v>91</v>
      </c>
      <c r="P24" s="48" t="s">
        <v>92</v>
      </c>
      <c r="Q24" s="49">
        <v>4</v>
      </c>
      <c r="R24" s="50" t="s">
        <v>102</v>
      </c>
      <c r="S24" s="50" t="s">
        <v>102</v>
      </c>
      <c r="T24" s="50">
        <v>2.5</v>
      </c>
    </row>
    <row r="25" spans="1:20" s="26" customFormat="1" ht="32.1" customHeight="1" x14ac:dyDescent="0.25">
      <c r="A25" s="46">
        <v>14</v>
      </c>
      <c r="B25" s="47" t="s">
        <v>74</v>
      </c>
      <c r="C25" s="48" t="s">
        <v>75</v>
      </c>
      <c r="D25" s="49">
        <v>5</v>
      </c>
      <c r="E25" s="50" t="s">
        <v>102</v>
      </c>
      <c r="F25" s="50" t="s">
        <v>102</v>
      </c>
      <c r="G25" s="51" t="s">
        <v>64</v>
      </c>
      <c r="H25" s="52">
        <v>1.3333333333333</v>
      </c>
      <c r="I25" s="47" t="s">
        <v>103</v>
      </c>
      <c r="J25" s="48" t="s">
        <v>104</v>
      </c>
      <c r="K25" s="49">
        <v>3</v>
      </c>
      <c r="L25" s="50" t="s">
        <v>102</v>
      </c>
      <c r="M25" s="50" t="s">
        <v>102</v>
      </c>
      <c r="N25" s="52">
        <v>1.3953488372092999</v>
      </c>
      <c r="O25" s="47" t="s">
        <v>95</v>
      </c>
      <c r="P25" s="48" t="s">
        <v>96</v>
      </c>
      <c r="Q25" s="49">
        <v>2</v>
      </c>
      <c r="R25" s="50" t="s">
        <v>102</v>
      </c>
      <c r="S25" s="50" t="s">
        <v>102</v>
      </c>
      <c r="T25" s="50">
        <v>1.25</v>
      </c>
    </row>
    <row r="26" spans="1:20" s="26" customFormat="1" ht="32.1" customHeight="1" x14ac:dyDescent="0.25">
      <c r="A26" s="53">
        <v>15</v>
      </c>
      <c r="B26" s="61" t="s">
        <v>91</v>
      </c>
      <c r="C26" s="55" t="s">
        <v>92</v>
      </c>
      <c r="D26" s="62">
        <v>8</v>
      </c>
      <c r="E26" s="57" t="s">
        <v>102</v>
      </c>
      <c r="F26" s="57" t="s">
        <v>102</v>
      </c>
      <c r="G26" s="58"/>
      <c r="H26" s="59">
        <v>2.1333333333333</v>
      </c>
      <c r="I26" s="61" t="s">
        <v>95</v>
      </c>
      <c r="J26" s="55" t="s">
        <v>96</v>
      </c>
      <c r="K26" s="62">
        <v>3</v>
      </c>
      <c r="L26" s="57" t="s">
        <v>102</v>
      </c>
      <c r="M26" s="57" t="s">
        <v>102</v>
      </c>
      <c r="N26" s="59">
        <v>1.3953488372092999</v>
      </c>
      <c r="O26" s="61" t="s">
        <v>78</v>
      </c>
      <c r="P26" s="55" t="s">
        <v>79</v>
      </c>
      <c r="Q26" s="63">
        <v>2</v>
      </c>
      <c r="R26" s="57" t="s">
        <v>102</v>
      </c>
      <c r="S26" s="57" t="s">
        <v>102</v>
      </c>
      <c r="T26" s="57">
        <v>1.25</v>
      </c>
    </row>
    <row r="27" spans="1:20" s="26" customFormat="1" ht="3.95" customHeight="1" x14ac:dyDescent="0.25">
      <c r="A27" s="64"/>
      <c r="B27" s="64"/>
      <c r="C27" s="65"/>
      <c r="D27" s="66"/>
      <c r="E27" s="67"/>
      <c r="F27" s="67"/>
      <c r="G27" s="67"/>
      <c r="H27" s="67"/>
      <c r="I27" s="67"/>
      <c r="J27" s="65"/>
      <c r="K27" s="66"/>
      <c r="L27" s="67"/>
      <c r="M27" s="67"/>
      <c r="N27" s="67"/>
      <c r="O27" s="67"/>
      <c r="P27" s="65"/>
      <c r="Q27" s="66"/>
      <c r="R27" s="67"/>
      <c r="S27" s="67"/>
      <c r="T27" s="67"/>
    </row>
    <row r="28" spans="1:20" s="26" customFormat="1" ht="14.25" x14ac:dyDescent="0.25">
      <c r="A28" s="68" t="s">
        <v>105</v>
      </c>
      <c r="B28" s="69"/>
      <c r="C28" s="70"/>
      <c r="D28" s="70"/>
      <c r="E28" s="70"/>
      <c r="F28" s="70"/>
      <c r="G28" s="70"/>
      <c r="H28" s="70"/>
      <c r="I28" s="70"/>
      <c r="J28" s="70"/>
      <c r="K28" s="70"/>
      <c r="L28" s="70"/>
      <c r="M28" s="70"/>
      <c r="N28" s="70"/>
      <c r="O28" s="70"/>
      <c r="P28" s="70"/>
      <c r="Q28" s="70"/>
      <c r="R28" s="70"/>
      <c r="S28" s="70"/>
      <c r="T28" s="71" t="s">
        <v>39</v>
      </c>
    </row>
    <row r="29" spans="1:20" customFormat="1" ht="16.5" x14ac:dyDescent="0.25">
      <c r="A29" s="72" t="s">
        <v>98</v>
      </c>
      <c r="B29" s="14"/>
      <c r="C29" s="73"/>
      <c r="D29" s="14"/>
      <c r="E29" s="14"/>
      <c r="F29" s="14"/>
      <c r="G29" s="14"/>
      <c r="H29" s="14"/>
      <c r="I29" s="14"/>
      <c r="J29" s="73"/>
      <c r="K29" s="14"/>
      <c r="L29" s="14"/>
      <c r="M29" s="14"/>
      <c r="N29" s="14"/>
      <c r="O29" s="74" t="s">
        <v>39</v>
      </c>
      <c r="P29" s="75" t="s">
        <v>39</v>
      </c>
      <c r="Q29" s="14"/>
      <c r="R29" s="14"/>
      <c r="S29" s="14"/>
      <c r="T29" s="14"/>
    </row>
    <row r="30" spans="1:20" customFormat="1" ht="16.5" x14ac:dyDescent="0.25">
      <c r="A30" s="72" t="s">
        <v>99</v>
      </c>
      <c r="B30" s="14"/>
      <c r="C30" s="73"/>
      <c r="D30" s="14"/>
      <c r="E30" s="14"/>
      <c r="F30" s="14"/>
      <c r="G30" s="14"/>
      <c r="H30" s="14"/>
      <c r="I30" s="14"/>
      <c r="J30" s="73"/>
      <c r="K30" s="14"/>
      <c r="L30" s="14"/>
      <c r="M30" s="14"/>
      <c r="N30" s="14"/>
      <c r="O30" s="14"/>
      <c r="P30" s="14"/>
      <c r="Q30" s="14"/>
      <c r="R30" s="14"/>
      <c r="S30" s="14"/>
      <c r="T30" s="14"/>
    </row>
    <row r="31" spans="1:20" customFormat="1" ht="16.5" x14ac:dyDescent="0.25">
      <c r="A31" s="76" t="s">
        <v>100</v>
      </c>
      <c r="B31" s="14"/>
      <c r="C31" s="73"/>
      <c r="D31" s="14"/>
      <c r="E31" s="14"/>
      <c r="F31" s="14"/>
      <c r="G31" s="14"/>
      <c r="H31" s="14"/>
      <c r="I31" s="14"/>
      <c r="J31" s="73"/>
      <c r="K31" s="14"/>
      <c r="L31" s="14"/>
      <c r="M31" s="14"/>
      <c r="N31" s="14"/>
      <c r="O31" s="14"/>
      <c r="P31" s="14"/>
      <c r="Q31" s="14"/>
      <c r="R31" s="14"/>
      <c r="S31" s="14"/>
      <c r="T31" s="14"/>
    </row>
    <row r="32" spans="1:20" x14ac:dyDescent="0.25">
      <c r="C32" s="73"/>
    </row>
    <row r="33" spans="3:10" x14ac:dyDescent="0.25">
      <c r="C33" s="73"/>
      <c r="J33" s="73"/>
    </row>
    <row r="34" spans="3:10" x14ac:dyDescent="0.25">
      <c r="C34" s="73"/>
      <c r="J34" s="73"/>
    </row>
    <row r="35" spans="3:10" x14ac:dyDescent="0.25">
      <c r="C35" s="77"/>
      <c r="J35" s="73"/>
    </row>
    <row r="36" spans="3:10" x14ac:dyDescent="0.25">
      <c r="C36" s="77"/>
      <c r="J36" s="73"/>
    </row>
    <row r="37" spans="3:10" x14ac:dyDescent="0.25">
      <c r="C37" s="77"/>
      <c r="J37" s="73"/>
    </row>
    <row r="38" spans="3:10" x14ac:dyDescent="0.25">
      <c r="C38" s="73"/>
      <c r="J38" s="73"/>
    </row>
    <row r="39" spans="3:10" x14ac:dyDescent="0.25">
      <c r="C39" s="73"/>
      <c r="J39" s="73"/>
    </row>
    <row r="40" spans="3:10" x14ac:dyDescent="0.25">
      <c r="C40" s="73"/>
      <c r="J40" s="73"/>
    </row>
    <row r="41" spans="3:10" x14ac:dyDescent="0.25">
      <c r="C41" s="73"/>
      <c r="J41" s="73"/>
    </row>
    <row r="42" spans="3:10" x14ac:dyDescent="0.25">
      <c r="C42" s="73"/>
      <c r="J42" s="73"/>
    </row>
    <row r="43" spans="3:10" x14ac:dyDescent="0.25">
      <c r="C43" s="73"/>
      <c r="J43" s="73"/>
    </row>
    <row r="44" spans="3:10" x14ac:dyDescent="0.25">
      <c r="J44" s="73"/>
    </row>
  </sheetData>
  <mergeCells count="8">
    <mergeCell ref="E6:G6"/>
    <mergeCell ref="L6:M6"/>
    <mergeCell ref="R6:S6"/>
    <mergeCell ref="E7:E8"/>
    <mergeCell ref="F7:G7"/>
    <mergeCell ref="L7:L8"/>
    <mergeCell ref="R7:R8"/>
    <mergeCell ref="F8:G8"/>
  </mergeCells>
  <phoneticPr fontId="10" type="noConversion"/>
  <printOptions horizontalCentered="1" verticalCentered="1"/>
  <pageMargins left="0.35433070866141703" right="0.35433070866141703" top="0.39370078740157505" bottom="0.39370078740157505" header="0.39370078740157505" footer="0.39370078740157505"/>
  <pageSetup paperSize="0" orientation="landscape" horizontalDpi="0" verticalDpi="0" copies="0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4"/>
  <sheetViews>
    <sheetView workbookViewId="0"/>
  </sheetViews>
  <sheetFormatPr defaultRowHeight="15.75" x14ac:dyDescent="0.25"/>
  <cols>
    <col min="1" max="1" width="4.375" style="14" customWidth="1"/>
    <col min="2" max="2" width="11.25" style="14" customWidth="1"/>
    <col min="3" max="3" width="21.875" style="14" customWidth="1"/>
    <col min="4" max="4" width="8.375" style="14" customWidth="1"/>
    <col min="5" max="6" width="7.5" style="14" customWidth="1"/>
    <col min="7" max="7" width="2.75" style="14" customWidth="1"/>
    <col min="8" max="8" width="7.5" style="14" customWidth="1"/>
    <col min="9" max="9" width="11.25" style="14" customWidth="1"/>
    <col min="10" max="10" width="21.875" style="14" customWidth="1"/>
    <col min="11" max="11" width="7.75" style="14" customWidth="1"/>
    <col min="12" max="13" width="9" style="14" customWidth="1"/>
    <col min="14" max="14" width="7.5" style="14" customWidth="1"/>
    <col min="15" max="15" width="11.25" style="14" customWidth="1"/>
    <col min="16" max="16" width="21.875" style="14" customWidth="1"/>
    <col min="17" max="17" width="7.5" style="14" customWidth="1"/>
    <col min="18" max="19" width="9.125" style="14" customWidth="1"/>
    <col min="20" max="20" width="7.5" style="14" customWidth="1"/>
    <col min="21" max="21" width="9" style="10" customWidth="1"/>
    <col min="22" max="16384" width="9" style="10"/>
  </cols>
  <sheetData>
    <row r="1" spans="1:30" ht="25.5" x14ac:dyDescent="0.4">
      <c r="A1" s="5"/>
      <c r="B1" s="6"/>
      <c r="C1" s="6"/>
      <c r="D1" s="6"/>
      <c r="E1" s="6"/>
      <c r="F1" s="6"/>
      <c r="G1" s="6"/>
      <c r="H1" s="6"/>
      <c r="I1" s="7"/>
      <c r="J1" s="8" t="s">
        <v>176</v>
      </c>
      <c r="K1" s="9"/>
      <c r="L1" s="6"/>
      <c r="M1" s="6"/>
      <c r="N1" s="6"/>
      <c r="O1" s="6"/>
      <c r="P1" s="6"/>
      <c r="Q1" s="6"/>
      <c r="R1" s="6"/>
      <c r="S1" s="6"/>
      <c r="T1" s="6"/>
    </row>
    <row r="2" spans="1:30" ht="9.1999999999999993" customHeight="1" x14ac:dyDescent="0.35">
      <c r="A2" s="5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</row>
    <row r="3" spans="1:30" ht="16.5" x14ac:dyDescent="0.25">
      <c r="A3" s="6"/>
      <c r="B3" s="6"/>
      <c r="C3" s="6"/>
      <c r="D3" s="6"/>
      <c r="E3" s="6"/>
      <c r="F3" s="6"/>
      <c r="G3" s="6"/>
      <c r="H3" s="11"/>
      <c r="I3" s="11"/>
      <c r="J3" s="12" t="s">
        <v>33</v>
      </c>
      <c r="K3" s="6"/>
      <c r="L3" s="6"/>
      <c r="M3" s="6"/>
      <c r="N3" s="6"/>
      <c r="O3" s="6"/>
      <c r="P3" s="6"/>
      <c r="Q3" s="6"/>
      <c r="R3" s="6"/>
      <c r="S3" s="6"/>
      <c r="T3" s="13"/>
    </row>
    <row r="4" spans="1:30" ht="16.5" customHeight="1" x14ac:dyDescent="0.25">
      <c r="S4" s="15" t="s">
        <v>34</v>
      </c>
      <c r="T4" s="10"/>
    </row>
    <row r="5" spans="1:30" s="26" customFormat="1" x14ac:dyDescent="0.25">
      <c r="A5" s="16" t="s">
        <v>35</v>
      </c>
      <c r="B5" s="17"/>
      <c r="C5" s="18" t="s">
        <v>36</v>
      </c>
      <c r="D5" s="17"/>
      <c r="E5" s="19"/>
      <c r="F5" s="19"/>
      <c r="G5" s="19"/>
      <c r="H5" s="20"/>
      <c r="I5" s="21"/>
      <c r="J5" s="18" t="s">
        <v>37</v>
      </c>
      <c r="K5" s="21"/>
      <c r="L5" s="22"/>
      <c r="M5" s="22"/>
      <c r="N5" s="23"/>
      <c r="O5" s="24"/>
      <c r="P5" s="18" t="s">
        <v>38</v>
      </c>
      <c r="Q5" s="21"/>
      <c r="R5" s="22"/>
      <c r="S5" s="22"/>
      <c r="T5" s="25"/>
      <c r="U5" s="10"/>
      <c r="V5" s="10"/>
      <c r="W5" s="10"/>
      <c r="X5" s="10"/>
      <c r="Y5" s="10"/>
      <c r="Z5" s="10"/>
      <c r="AA5" s="10"/>
      <c r="AB5" s="10"/>
      <c r="AC5" s="10"/>
      <c r="AD5" s="10"/>
    </row>
    <row r="6" spans="1:30" s="32" customFormat="1" x14ac:dyDescent="0.25">
      <c r="A6" s="27" t="s">
        <v>39</v>
      </c>
      <c r="B6" s="25" t="s">
        <v>40</v>
      </c>
      <c r="C6" s="28"/>
      <c r="D6" s="29" t="s">
        <v>41</v>
      </c>
      <c r="E6" s="78" t="s">
        <v>42</v>
      </c>
      <c r="F6" s="78"/>
      <c r="G6" s="78"/>
      <c r="H6" s="30" t="s">
        <v>43</v>
      </c>
      <c r="I6" s="25" t="s">
        <v>40</v>
      </c>
      <c r="J6" s="28"/>
      <c r="K6" s="29" t="s">
        <v>41</v>
      </c>
      <c r="L6" s="78" t="s">
        <v>42</v>
      </c>
      <c r="M6" s="78"/>
      <c r="N6" s="30" t="s">
        <v>43</v>
      </c>
      <c r="O6" s="25" t="s">
        <v>40</v>
      </c>
      <c r="P6" s="28"/>
      <c r="Q6" s="29" t="s">
        <v>41</v>
      </c>
      <c r="R6" s="78" t="s">
        <v>42</v>
      </c>
      <c r="S6" s="78"/>
      <c r="T6" s="31" t="s">
        <v>43</v>
      </c>
    </row>
    <row r="7" spans="1:30" s="32" customFormat="1" x14ac:dyDescent="0.25">
      <c r="A7" s="33"/>
      <c r="B7" s="34" t="s">
        <v>44</v>
      </c>
      <c r="C7" s="35" t="s">
        <v>45</v>
      </c>
      <c r="D7" s="27"/>
      <c r="E7" s="78" t="s">
        <v>46</v>
      </c>
      <c r="F7" s="79" t="s">
        <v>47</v>
      </c>
      <c r="G7" s="79"/>
      <c r="H7" s="36" t="s">
        <v>48</v>
      </c>
      <c r="I7" s="34" t="s">
        <v>44</v>
      </c>
      <c r="J7" s="35" t="s">
        <v>45</v>
      </c>
      <c r="K7" s="27"/>
      <c r="L7" s="80" t="s">
        <v>49</v>
      </c>
      <c r="M7" s="37" t="s">
        <v>47</v>
      </c>
      <c r="N7" s="36" t="s">
        <v>48</v>
      </c>
      <c r="O7" s="34" t="s">
        <v>44</v>
      </c>
      <c r="P7" s="35" t="s">
        <v>45</v>
      </c>
      <c r="Q7" s="27"/>
      <c r="R7" s="80" t="s">
        <v>49</v>
      </c>
      <c r="S7" s="37" t="s">
        <v>47</v>
      </c>
      <c r="T7" s="38" t="s">
        <v>48</v>
      </c>
    </row>
    <row r="8" spans="1:30" s="32" customFormat="1" x14ac:dyDescent="0.25">
      <c r="A8" s="39" t="s">
        <v>50</v>
      </c>
      <c r="B8" s="40" t="s">
        <v>51</v>
      </c>
      <c r="C8" s="41"/>
      <c r="D8" s="39" t="s">
        <v>52</v>
      </c>
      <c r="E8" s="78"/>
      <c r="F8" s="81" t="s">
        <v>46</v>
      </c>
      <c r="G8" s="81"/>
      <c r="H8" s="42" t="s">
        <v>53</v>
      </c>
      <c r="I8" s="40" t="s">
        <v>51</v>
      </c>
      <c r="J8" s="41"/>
      <c r="K8" s="39" t="s">
        <v>52</v>
      </c>
      <c r="L8" s="80"/>
      <c r="M8" s="43" t="s">
        <v>46</v>
      </c>
      <c r="N8" s="42" t="s">
        <v>53</v>
      </c>
      <c r="O8" s="39" t="s">
        <v>51</v>
      </c>
      <c r="P8" s="41"/>
      <c r="Q8" s="39" t="s">
        <v>52</v>
      </c>
      <c r="R8" s="80"/>
      <c r="S8" s="43" t="s">
        <v>46</v>
      </c>
      <c r="T8" s="44" t="s">
        <v>53</v>
      </c>
    </row>
    <row r="9" spans="1:30" ht="3.95" customHeight="1" x14ac:dyDescent="0.25">
      <c r="A9" s="45"/>
      <c r="C9" s="45"/>
      <c r="H9" s="45"/>
      <c r="J9" s="45"/>
      <c r="N9" s="45"/>
      <c r="P9" s="45"/>
    </row>
    <row r="10" spans="1:30" s="26" customFormat="1" ht="32.1" customHeight="1" x14ac:dyDescent="0.25">
      <c r="A10" s="46"/>
      <c r="B10" s="47" t="s">
        <v>54</v>
      </c>
      <c r="C10" s="48" t="s">
        <v>55</v>
      </c>
      <c r="D10" s="49">
        <v>275</v>
      </c>
      <c r="E10" s="50">
        <v>149.69082041456193</v>
      </c>
      <c r="F10" s="50">
        <v>95.528192652308505</v>
      </c>
      <c r="G10" s="51"/>
      <c r="H10" s="52">
        <v>100</v>
      </c>
      <c r="I10" s="47" t="s">
        <v>54</v>
      </c>
      <c r="J10" s="48" t="s">
        <v>55</v>
      </c>
      <c r="K10" s="49">
        <v>163</v>
      </c>
      <c r="L10" s="50">
        <v>187.09503394684435</v>
      </c>
      <c r="M10" s="50">
        <v>129.264731201149</v>
      </c>
      <c r="N10" s="52">
        <v>100</v>
      </c>
      <c r="O10" s="47" t="s">
        <v>54</v>
      </c>
      <c r="P10" s="48" t="s">
        <v>55</v>
      </c>
      <c r="Q10" s="49">
        <v>112</v>
      </c>
      <c r="R10" s="50">
        <v>115.95343227336022</v>
      </c>
      <c r="S10" s="50">
        <v>69.296139670329694</v>
      </c>
      <c r="T10" s="50">
        <v>100</v>
      </c>
    </row>
    <row r="11" spans="1:30" s="26" customFormat="1" ht="32.1" customHeight="1" x14ac:dyDescent="0.25">
      <c r="A11" s="46">
        <v>1</v>
      </c>
      <c r="B11" s="47" t="s">
        <v>56</v>
      </c>
      <c r="C11" s="48" t="s">
        <v>57</v>
      </c>
      <c r="D11" s="49">
        <v>53</v>
      </c>
      <c r="E11" s="50">
        <v>28.849503570806476</v>
      </c>
      <c r="F11" s="50">
        <v>18.250488366143799</v>
      </c>
      <c r="G11" s="51"/>
      <c r="H11" s="52">
        <v>19.272727272727298</v>
      </c>
      <c r="I11" s="47" t="s">
        <v>56</v>
      </c>
      <c r="J11" s="48" t="s">
        <v>57</v>
      </c>
      <c r="K11" s="49">
        <v>30</v>
      </c>
      <c r="L11" s="50">
        <v>34.434668824572583</v>
      </c>
      <c r="M11" s="50">
        <v>23.329012518279701</v>
      </c>
      <c r="N11" s="52">
        <v>18.404907975460102</v>
      </c>
      <c r="O11" s="47" t="s">
        <v>56</v>
      </c>
      <c r="P11" s="48" t="s">
        <v>57</v>
      </c>
      <c r="Q11" s="49">
        <v>23</v>
      </c>
      <c r="R11" s="50">
        <v>23.811865556136471</v>
      </c>
      <c r="S11" s="50">
        <v>14.107276184545601</v>
      </c>
      <c r="T11" s="50">
        <v>20.535714285714299</v>
      </c>
    </row>
    <row r="12" spans="1:30" s="26" customFormat="1" ht="32.1" customHeight="1" x14ac:dyDescent="0.25">
      <c r="A12" s="46">
        <v>2</v>
      </c>
      <c r="B12" s="47" t="s">
        <v>58</v>
      </c>
      <c r="C12" s="48" t="s">
        <v>59</v>
      </c>
      <c r="D12" s="49">
        <v>38</v>
      </c>
      <c r="E12" s="50">
        <v>20.684549730012193</v>
      </c>
      <c r="F12" s="50">
        <v>13.1074608896469</v>
      </c>
      <c r="G12" s="51"/>
      <c r="H12" s="52">
        <v>13.818181818181801</v>
      </c>
      <c r="I12" s="47" t="s">
        <v>58</v>
      </c>
      <c r="J12" s="48" t="s">
        <v>59</v>
      </c>
      <c r="K12" s="49">
        <v>22</v>
      </c>
      <c r="L12" s="50">
        <v>25.252090471353224</v>
      </c>
      <c r="M12" s="50">
        <v>17.585444903159299</v>
      </c>
      <c r="N12" s="52">
        <v>13.4969325153374</v>
      </c>
      <c r="O12" s="47" t="s">
        <v>62</v>
      </c>
      <c r="P12" s="48" t="s">
        <v>63</v>
      </c>
      <c r="Q12" s="49">
        <v>17</v>
      </c>
      <c r="R12" s="50" t="s">
        <v>102</v>
      </c>
      <c r="S12" s="50" t="s">
        <v>102</v>
      </c>
      <c r="T12" s="50">
        <v>15.1785714285714</v>
      </c>
    </row>
    <row r="13" spans="1:30" s="26" customFormat="1" ht="32.1" customHeight="1" x14ac:dyDescent="0.25">
      <c r="A13" s="46">
        <v>3</v>
      </c>
      <c r="B13" s="47" t="s">
        <v>62</v>
      </c>
      <c r="C13" s="48" t="s">
        <v>63</v>
      </c>
      <c r="D13" s="49">
        <v>17</v>
      </c>
      <c r="E13" s="50" t="s">
        <v>102</v>
      </c>
      <c r="F13" s="50" t="s">
        <v>102</v>
      </c>
      <c r="G13" s="51" t="s">
        <v>64</v>
      </c>
      <c r="H13" s="52">
        <v>6.1818181818182003</v>
      </c>
      <c r="I13" s="47" t="s">
        <v>60</v>
      </c>
      <c r="J13" s="48" t="s">
        <v>61</v>
      </c>
      <c r="K13" s="49">
        <v>18</v>
      </c>
      <c r="L13" s="50" t="s">
        <v>102</v>
      </c>
      <c r="M13" s="50" t="s">
        <v>102</v>
      </c>
      <c r="N13" s="52">
        <v>11.0429447852761</v>
      </c>
      <c r="O13" s="47" t="s">
        <v>58</v>
      </c>
      <c r="P13" s="48" t="s">
        <v>59</v>
      </c>
      <c r="Q13" s="49">
        <v>16</v>
      </c>
      <c r="R13" s="50" t="s">
        <v>102</v>
      </c>
      <c r="S13" s="50" t="s">
        <v>102</v>
      </c>
      <c r="T13" s="50">
        <v>14.285714285714301</v>
      </c>
    </row>
    <row r="14" spans="1:30" s="26" customFormat="1" ht="32.1" customHeight="1" x14ac:dyDescent="0.25">
      <c r="A14" s="46">
        <v>4</v>
      </c>
      <c r="B14" s="47" t="s">
        <v>60</v>
      </c>
      <c r="C14" s="48" t="s">
        <v>61</v>
      </c>
      <c r="D14" s="49">
        <v>27</v>
      </c>
      <c r="E14" s="50">
        <v>14.696916913429716</v>
      </c>
      <c r="F14" s="50">
        <v>9.1908932677492992</v>
      </c>
      <c r="G14" s="51"/>
      <c r="H14" s="52">
        <v>9.8181818181818006</v>
      </c>
      <c r="I14" s="47" t="s">
        <v>65</v>
      </c>
      <c r="J14" s="48" t="s">
        <v>66</v>
      </c>
      <c r="K14" s="49">
        <v>14</v>
      </c>
      <c r="L14" s="50" t="s">
        <v>102</v>
      </c>
      <c r="M14" s="50" t="s">
        <v>102</v>
      </c>
      <c r="N14" s="52">
        <v>8.5889570552146992</v>
      </c>
      <c r="O14" s="47" t="s">
        <v>60</v>
      </c>
      <c r="P14" s="48" t="s">
        <v>61</v>
      </c>
      <c r="Q14" s="49">
        <v>9</v>
      </c>
      <c r="R14" s="50" t="s">
        <v>102</v>
      </c>
      <c r="S14" s="50" t="s">
        <v>102</v>
      </c>
      <c r="T14" s="50">
        <v>8.0357142857143007</v>
      </c>
    </row>
    <row r="15" spans="1:30" s="26" customFormat="1" ht="32.1" customHeight="1" x14ac:dyDescent="0.25">
      <c r="A15" s="46">
        <v>5</v>
      </c>
      <c r="B15" s="47" t="s">
        <v>71</v>
      </c>
      <c r="C15" s="48" t="s">
        <v>72</v>
      </c>
      <c r="D15" s="49">
        <v>10</v>
      </c>
      <c r="E15" s="50" t="s">
        <v>102</v>
      </c>
      <c r="F15" s="50" t="s">
        <v>102</v>
      </c>
      <c r="G15" s="51" t="s">
        <v>73</v>
      </c>
      <c r="H15" s="52">
        <v>3.6363636363635998</v>
      </c>
      <c r="I15" s="47" t="s">
        <v>69</v>
      </c>
      <c r="J15" s="48" t="s">
        <v>70</v>
      </c>
      <c r="K15" s="49">
        <v>14</v>
      </c>
      <c r="L15" s="50" t="s">
        <v>102</v>
      </c>
      <c r="M15" s="50" t="s">
        <v>102</v>
      </c>
      <c r="N15" s="52">
        <v>8.5889570552146992</v>
      </c>
      <c r="O15" s="47" t="s">
        <v>69</v>
      </c>
      <c r="P15" s="48" t="s">
        <v>70</v>
      </c>
      <c r="Q15" s="49">
        <v>7</v>
      </c>
      <c r="R15" s="50" t="s">
        <v>102</v>
      </c>
      <c r="S15" s="50" t="s">
        <v>102</v>
      </c>
      <c r="T15" s="50">
        <v>6.25</v>
      </c>
    </row>
    <row r="16" spans="1:30" s="26" customFormat="1" ht="32.1" customHeight="1" x14ac:dyDescent="0.25">
      <c r="A16" s="46">
        <v>6</v>
      </c>
      <c r="B16" s="47" t="s">
        <v>69</v>
      </c>
      <c r="C16" s="48" t="s">
        <v>70</v>
      </c>
      <c r="D16" s="49">
        <v>21</v>
      </c>
      <c r="E16" s="50">
        <v>11.430935377112002</v>
      </c>
      <c r="F16" s="50">
        <v>7.3618175144346996</v>
      </c>
      <c r="G16" s="51"/>
      <c r="H16" s="52">
        <v>7.6363636363636003</v>
      </c>
      <c r="I16" s="47" t="s">
        <v>67</v>
      </c>
      <c r="J16" s="48" t="s">
        <v>68</v>
      </c>
      <c r="K16" s="49">
        <v>12</v>
      </c>
      <c r="L16" s="50" t="s">
        <v>102</v>
      </c>
      <c r="M16" s="50" t="s">
        <v>102</v>
      </c>
      <c r="N16" s="52">
        <v>7.3619631901840004</v>
      </c>
      <c r="O16" s="47" t="s">
        <v>74</v>
      </c>
      <c r="P16" s="48" t="s">
        <v>75</v>
      </c>
      <c r="Q16" s="49">
        <v>7</v>
      </c>
      <c r="R16" s="50" t="s">
        <v>102</v>
      </c>
      <c r="S16" s="50" t="s">
        <v>102</v>
      </c>
      <c r="T16" s="50">
        <v>6.25</v>
      </c>
    </row>
    <row r="17" spans="1:20" s="26" customFormat="1" ht="32.1" customHeight="1" x14ac:dyDescent="0.25">
      <c r="A17" s="46">
        <v>7</v>
      </c>
      <c r="B17" s="47" t="s">
        <v>65</v>
      </c>
      <c r="C17" s="48" t="s">
        <v>66</v>
      </c>
      <c r="D17" s="49">
        <v>16</v>
      </c>
      <c r="E17" s="50" t="s">
        <v>102</v>
      </c>
      <c r="F17" s="50" t="s">
        <v>102</v>
      </c>
      <c r="G17" s="51"/>
      <c r="H17" s="52">
        <v>5.8181818181817997</v>
      </c>
      <c r="I17" s="47" t="s">
        <v>71</v>
      </c>
      <c r="J17" s="48" t="s">
        <v>72</v>
      </c>
      <c r="K17" s="49">
        <v>10</v>
      </c>
      <c r="L17" s="50" t="s">
        <v>102</v>
      </c>
      <c r="M17" s="50" t="s">
        <v>102</v>
      </c>
      <c r="N17" s="52">
        <v>6.1349693251534001</v>
      </c>
      <c r="O17" s="47" t="s">
        <v>78</v>
      </c>
      <c r="P17" s="48" t="s">
        <v>79</v>
      </c>
      <c r="Q17" s="49">
        <v>6</v>
      </c>
      <c r="R17" s="50" t="s">
        <v>102</v>
      </c>
      <c r="S17" s="50" t="s">
        <v>102</v>
      </c>
      <c r="T17" s="50">
        <v>5.3571428571429003</v>
      </c>
    </row>
    <row r="18" spans="1:20" s="26" customFormat="1" ht="32.1" customHeight="1" x14ac:dyDescent="0.25">
      <c r="A18" s="46">
        <v>8</v>
      </c>
      <c r="B18" s="47" t="s">
        <v>74</v>
      </c>
      <c r="C18" s="48" t="s">
        <v>75</v>
      </c>
      <c r="D18" s="49">
        <v>7</v>
      </c>
      <c r="E18" s="50" t="s">
        <v>102</v>
      </c>
      <c r="F18" s="50" t="s">
        <v>102</v>
      </c>
      <c r="G18" s="51" t="s">
        <v>64</v>
      </c>
      <c r="H18" s="52">
        <v>2.5454545454545001</v>
      </c>
      <c r="I18" s="47" t="s">
        <v>76</v>
      </c>
      <c r="J18" s="48" t="s">
        <v>77</v>
      </c>
      <c r="K18" s="49">
        <v>6</v>
      </c>
      <c r="L18" s="50" t="s">
        <v>102</v>
      </c>
      <c r="M18" s="50" t="s">
        <v>102</v>
      </c>
      <c r="N18" s="52">
        <v>3.6809815950920002</v>
      </c>
      <c r="O18" s="47" t="s">
        <v>84</v>
      </c>
      <c r="P18" s="48" t="s">
        <v>85</v>
      </c>
      <c r="Q18" s="49">
        <v>5</v>
      </c>
      <c r="R18" s="50" t="s">
        <v>102</v>
      </c>
      <c r="S18" s="50" t="s">
        <v>102</v>
      </c>
      <c r="T18" s="50">
        <v>4.4642857142857002</v>
      </c>
    </row>
    <row r="19" spans="1:20" s="26" customFormat="1" ht="32.1" customHeight="1" x14ac:dyDescent="0.25">
      <c r="A19" s="46">
        <v>9</v>
      </c>
      <c r="B19" s="47" t="s">
        <v>67</v>
      </c>
      <c r="C19" s="48" t="s">
        <v>68</v>
      </c>
      <c r="D19" s="49">
        <v>12</v>
      </c>
      <c r="E19" s="50" t="s">
        <v>102</v>
      </c>
      <c r="F19" s="50" t="s">
        <v>102</v>
      </c>
      <c r="G19" s="51"/>
      <c r="H19" s="52">
        <v>4.3636363636363997</v>
      </c>
      <c r="I19" s="47" t="s">
        <v>80</v>
      </c>
      <c r="J19" s="48" t="s">
        <v>81</v>
      </c>
      <c r="K19" s="49">
        <v>6</v>
      </c>
      <c r="L19" s="50" t="s">
        <v>102</v>
      </c>
      <c r="M19" s="50" t="s">
        <v>102</v>
      </c>
      <c r="N19" s="52">
        <v>3.6809815950920002</v>
      </c>
      <c r="O19" s="47" t="s">
        <v>76</v>
      </c>
      <c r="P19" s="48" t="s">
        <v>77</v>
      </c>
      <c r="Q19" s="49">
        <v>3</v>
      </c>
      <c r="R19" s="50" t="s">
        <v>102</v>
      </c>
      <c r="S19" s="50" t="s">
        <v>102</v>
      </c>
      <c r="T19" s="50">
        <v>2.6785714285714</v>
      </c>
    </row>
    <row r="20" spans="1:20" s="26" customFormat="1" ht="32.1" customHeight="1" x14ac:dyDescent="0.25">
      <c r="A20" s="46">
        <v>10</v>
      </c>
      <c r="B20" s="47" t="s">
        <v>78</v>
      </c>
      <c r="C20" s="48" t="s">
        <v>79</v>
      </c>
      <c r="D20" s="49">
        <v>6</v>
      </c>
      <c r="E20" s="50" t="s">
        <v>102</v>
      </c>
      <c r="F20" s="50" t="s">
        <v>102</v>
      </c>
      <c r="G20" s="51" t="s">
        <v>64</v>
      </c>
      <c r="H20" s="52">
        <v>2.1818181818181999</v>
      </c>
      <c r="I20" s="47" t="s">
        <v>87</v>
      </c>
      <c r="J20" s="48" t="s">
        <v>88</v>
      </c>
      <c r="K20" s="49">
        <v>5</v>
      </c>
      <c r="L20" s="50" t="s">
        <v>102</v>
      </c>
      <c r="M20" s="50" t="s">
        <v>102</v>
      </c>
      <c r="N20" s="52">
        <v>3.0674846625767</v>
      </c>
      <c r="O20" s="47" t="s">
        <v>82</v>
      </c>
      <c r="P20" s="48" t="s">
        <v>83</v>
      </c>
      <c r="Q20" s="49">
        <v>3</v>
      </c>
      <c r="R20" s="50" t="s">
        <v>102</v>
      </c>
      <c r="S20" s="50" t="s">
        <v>102</v>
      </c>
      <c r="T20" s="50">
        <v>2.6785714285714</v>
      </c>
    </row>
    <row r="21" spans="1:20" s="26" customFormat="1" ht="32.1" customHeight="1" x14ac:dyDescent="0.25">
      <c r="A21" s="53"/>
      <c r="B21" s="54"/>
      <c r="C21" s="55" t="s">
        <v>86</v>
      </c>
      <c r="D21" s="56">
        <v>68</v>
      </c>
      <c r="E21" s="57">
        <v>37.014457411600766</v>
      </c>
      <c r="F21" s="57">
        <v>24.233664185403502</v>
      </c>
      <c r="G21" s="58"/>
      <c r="H21" s="59">
        <v>24.727272727272727</v>
      </c>
      <c r="I21" s="54"/>
      <c r="J21" s="55" t="s">
        <v>86</v>
      </c>
      <c r="K21" s="60">
        <v>26</v>
      </c>
      <c r="L21" s="57">
        <v>29.843379647962902</v>
      </c>
      <c r="M21" s="57">
        <v>21.915380341926401</v>
      </c>
      <c r="N21" s="59">
        <v>15.950920245398773</v>
      </c>
      <c r="O21" s="54"/>
      <c r="P21" s="55" t="s">
        <v>86</v>
      </c>
      <c r="Q21" s="60">
        <v>16</v>
      </c>
      <c r="R21" s="57" t="s">
        <v>102</v>
      </c>
      <c r="S21" s="57" t="s">
        <v>102</v>
      </c>
      <c r="T21" s="57">
        <v>14.285714285714286</v>
      </c>
    </row>
    <row r="22" spans="1:20" s="26" customFormat="1" ht="32.1" customHeight="1" x14ac:dyDescent="0.25">
      <c r="A22" s="46">
        <v>11</v>
      </c>
      <c r="B22" s="47" t="s">
        <v>76</v>
      </c>
      <c r="C22" s="48" t="s">
        <v>77</v>
      </c>
      <c r="D22" s="49">
        <v>9</v>
      </c>
      <c r="E22" s="50" t="s">
        <v>102</v>
      </c>
      <c r="F22" s="50" t="s">
        <v>102</v>
      </c>
      <c r="G22" s="51"/>
      <c r="H22" s="52">
        <v>3.2727272727273</v>
      </c>
      <c r="I22" s="47" t="s">
        <v>93</v>
      </c>
      <c r="J22" s="48" t="s">
        <v>94</v>
      </c>
      <c r="K22" s="49">
        <v>4</v>
      </c>
      <c r="L22" s="50" t="s">
        <v>102</v>
      </c>
      <c r="M22" s="50" t="s">
        <v>102</v>
      </c>
      <c r="N22" s="52">
        <v>2.4539877300613</v>
      </c>
      <c r="O22" s="47" t="s">
        <v>91</v>
      </c>
      <c r="P22" s="48" t="s">
        <v>92</v>
      </c>
      <c r="Q22" s="49">
        <v>3</v>
      </c>
      <c r="R22" s="50" t="s">
        <v>102</v>
      </c>
      <c r="S22" s="50" t="s">
        <v>102</v>
      </c>
      <c r="T22" s="50">
        <v>2.6785714285714</v>
      </c>
    </row>
    <row r="23" spans="1:20" s="26" customFormat="1" ht="32.1" customHeight="1" x14ac:dyDescent="0.25">
      <c r="A23" s="46">
        <v>12</v>
      </c>
      <c r="B23" s="47" t="s">
        <v>80</v>
      </c>
      <c r="C23" s="48" t="s">
        <v>81</v>
      </c>
      <c r="D23" s="49">
        <v>6</v>
      </c>
      <c r="E23" s="50" t="s">
        <v>102</v>
      </c>
      <c r="F23" s="50" t="s">
        <v>102</v>
      </c>
      <c r="G23" s="51"/>
      <c r="H23" s="52">
        <v>2.1818181818181999</v>
      </c>
      <c r="I23" s="47" t="s">
        <v>107</v>
      </c>
      <c r="J23" s="48" t="s">
        <v>108</v>
      </c>
      <c r="K23" s="49">
        <v>4</v>
      </c>
      <c r="L23" s="50" t="s">
        <v>102</v>
      </c>
      <c r="M23" s="50" t="s">
        <v>102</v>
      </c>
      <c r="N23" s="52">
        <v>2.4539877300613</v>
      </c>
      <c r="O23" s="47" t="s">
        <v>65</v>
      </c>
      <c r="P23" s="48" t="s">
        <v>66</v>
      </c>
      <c r="Q23" s="49">
        <v>2</v>
      </c>
      <c r="R23" s="50" t="s">
        <v>102</v>
      </c>
      <c r="S23" s="50" t="s">
        <v>102</v>
      </c>
      <c r="T23" s="50">
        <v>1.7857142857143</v>
      </c>
    </row>
    <row r="24" spans="1:20" s="26" customFormat="1" ht="32.1" customHeight="1" x14ac:dyDescent="0.25">
      <c r="A24" s="46">
        <v>13</v>
      </c>
      <c r="B24" s="47" t="s">
        <v>84</v>
      </c>
      <c r="C24" s="48" t="s">
        <v>85</v>
      </c>
      <c r="D24" s="49">
        <v>6</v>
      </c>
      <c r="E24" s="50" t="s">
        <v>102</v>
      </c>
      <c r="F24" s="50" t="s">
        <v>102</v>
      </c>
      <c r="G24" s="51"/>
      <c r="H24" s="52">
        <v>2.1818181818181999</v>
      </c>
      <c r="I24" s="47" t="s">
        <v>89</v>
      </c>
      <c r="J24" s="48" t="s">
        <v>90</v>
      </c>
      <c r="K24" s="49">
        <v>3</v>
      </c>
      <c r="L24" s="50" t="s">
        <v>102</v>
      </c>
      <c r="M24" s="50" t="s">
        <v>102</v>
      </c>
      <c r="N24" s="52">
        <v>1.8404907975460001</v>
      </c>
      <c r="O24" s="47" t="s">
        <v>119</v>
      </c>
      <c r="P24" s="48" t="s">
        <v>120</v>
      </c>
      <c r="Q24" s="49">
        <v>2</v>
      </c>
      <c r="R24" s="50" t="s">
        <v>102</v>
      </c>
      <c r="S24" s="50" t="s">
        <v>102</v>
      </c>
      <c r="T24" s="50">
        <v>1.7857142857143</v>
      </c>
    </row>
    <row r="25" spans="1:20" s="26" customFormat="1" ht="32.1" customHeight="1" x14ac:dyDescent="0.25">
      <c r="A25" s="46">
        <v>14</v>
      </c>
      <c r="B25" s="47" t="s">
        <v>82</v>
      </c>
      <c r="C25" s="48" t="s">
        <v>83</v>
      </c>
      <c r="D25" s="49">
        <v>3</v>
      </c>
      <c r="E25" s="50" t="s">
        <v>102</v>
      </c>
      <c r="F25" s="50" t="s">
        <v>102</v>
      </c>
      <c r="G25" s="51" t="s">
        <v>64</v>
      </c>
      <c r="H25" s="52">
        <v>1.0909090909090999</v>
      </c>
      <c r="I25" s="47" t="s">
        <v>95</v>
      </c>
      <c r="J25" s="48" t="s">
        <v>96</v>
      </c>
      <c r="K25" s="49">
        <v>3</v>
      </c>
      <c r="L25" s="50" t="s">
        <v>102</v>
      </c>
      <c r="M25" s="50" t="s">
        <v>102</v>
      </c>
      <c r="N25" s="52">
        <v>1.8404907975460001</v>
      </c>
      <c r="O25" s="47" t="s">
        <v>95</v>
      </c>
      <c r="P25" s="48" t="s">
        <v>96</v>
      </c>
      <c r="Q25" s="49">
        <v>2</v>
      </c>
      <c r="R25" s="50" t="s">
        <v>102</v>
      </c>
      <c r="S25" s="50" t="s">
        <v>102</v>
      </c>
      <c r="T25" s="50">
        <v>1.7857142857143</v>
      </c>
    </row>
    <row r="26" spans="1:20" s="26" customFormat="1" ht="32.1" customHeight="1" x14ac:dyDescent="0.25">
      <c r="A26" s="53">
        <v>15</v>
      </c>
      <c r="B26" s="61" t="s">
        <v>93</v>
      </c>
      <c r="C26" s="55" t="s">
        <v>94</v>
      </c>
      <c r="D26" s="62">
        <v>5</v>
      </c>
      <c r="E26" s="57" t="s">
        <v>102</v>
      </c>
      <c r="F26" s="57" t="s">
        <v>102</v>
      </c>
      <c r="G26" s="58"/>
      <c r="H26" s="59">
        <v>1.8181818181817999</v>
      </c>
      <c r="I26" s="61" t="s">
        <v>91</v>
      </c>
      <c r="J26" s="55" t="s">
        <v>92</v>
      </c>
      <c r="K26" s="62">
        <v>2</v>
      </c>
      <c r="L26" s="57" t="s">
        <v>102</v>
      </c>
      <c r="M26" s="57" t="s">
        <v>102</v>
      </c>
      <c r="N26" s="59">
        <v>1.2269938650307</v>
      </c>
      <c r="O26" s="61" t="s">
        <v>93</v>
      </c>
      <c r="P26" s="55" t="s">
        <v>94</v>
      </c>
      <c r="Q26" s="63">
        <v>1</v>
      </c>
      <c r="R26" s="57" t="s">
        <v>102</v>
      </c>
      <c r="S26" s="57" t="s">
        <v>102</v>
      </c>
      <c r="T26" s="57">
        <v>0.89285714285710005</v>
      </c>
    </row>
    <row r="27" spans="1:20" s="26" customFormat="1" ht="3.95" customHeight="1" x14ac:dyDescent="0.25">
      <c r="A27" s="64"/>
      <c r="B27" s="64"/>
      <c r="C27" s="65"/>
      <c r="D27" s="66"/>
      <c r="E27" s="67"/>
      <c r="F27" s="67"/>
      <c r="G27" s="67"/>
      <c r="H27" s="67"/>
      <c r="I27" s="67"/>
      <c r="J27" s="65"/>
      <c r="K27" s="66"/>
      <c r="L27" s="67"/>
      <c r="M27" s="67"/>
      <c r="N27" s="67"/>
      <c r="O27" s="67"/>
      <c r="P27" s="65"/>
      <c r="Q27" s="66"/>
      <c r="R27" s="67"/>
      <c r="S27" s="67"/>
      <c r="T27" s="67"/>
    </row>
    <row r="28" spans="1:20" s="26" customFormat="1" ht="14.25" x14ac:dyDescent="0.25">
      <c r="A28" s="68" t="s">
        <v>177</v>
      </c>
      <c r="B28" s="69"/>
      <c r="C28" s="70"/>
      <c r="D28" s="70"/>
      <c r="E28" s="70"/>
      <c r="F28" s="70"/>
      <c r="G28" s="70"/>
      <c r="H28" s="70"/>
      <c r="I28" s="70"/>
      <c r="J28" s="70"/>
      <c r="K28" s="70"/>
      <c r="L28" s="70"/>
      <c r="M28" s="70"/>
      <c r="N28" s="70"/>
      <c r="O28" s="70"/>
      <c r="P28" s="70"/>
      <c r="Q28" s="70"/>
      <c r="R28" s="70"/>
      <c r="S28" s="70"/>
      <c r="T28" s="71" t="s">
        <v>39</v>
      </c>
    </row>
    <row r="29" spans="1:20" customFormat="1" ht="16.5" x14ac:dyDescent="0.25">
      <c r="A29" s="72" t="s">
        <v>98</v>
      </c>
      <c r="B29" s="14"/>
      <c r="C29" s="73"/>
      <c r="D29" s="14"/>
      <c r="E29" s="14"/>
      <c r="F29" s="14"/>
      <c r="G29" s="14"/>
      <c r="H29" s="14"/>
      <c r="I29" s="14"/>
      <c r="J29" s="73"/>
      <c r="K29" s="14"/>
      <c r="L29" s="14"/>
      <c r="M29" s="14"/>
      <c r="N29" s="14"/>
      <c r="O29" s="74" t="s">
        <v>39</v>
      </c>
      <c r="P29" s="75" t="s">
        <v>39</v>
      </c>
      <c r="Q29" s="14"/>
      <c r="R29" s="14"/>
      <c r="S29" s="14"/>
      <c r="T29" s="14"/>
    </row>
    <row r="30" spans="1:20" customFormat="1" ht="16.5" x14ac:dyDescent="0.25">
      <c r="A30" s="72" t="s">
        <v>99</v>
      </c>
      <c r="B30" s="14"/>
      <c r="C30" s="73"/>
      <c r="D30" s="14"/>
      <c r="E30" s="14"/>
      <c r="F30" s="14"/>
      <c r="G30" s="14"/>
      <c r="H30" s="14"/>
      <c r="I30" s="14"/>
      <c r="J30" s="73"/>
      <c r="K30" s="14"/>
      <c r="L30" s="14"/>
      <c r="M30" s="14"/>
      <c r="N30" s="14"/>
      <c r="O30" s="14"/>
      <c r="P30" s="14"/>
      <c r="Q30" s="14"/>
      <c r="R30" s="14"/>
      <c r="S30" s="14"/>
      <c r="T30" s="14"/>
    </row>
    <row r="31" spans="1:20" customFormat="1" ht="16.5" x14ac:dyDescent="0.25">
      <c r="A31" s="76" t="s">
        <v>100</v>
      </c>
      <c r="B31" s="14"/>
      <c r="C31" s="73"/>
      <c r="D31" s="14"/>
      <c r="E31" s="14"/>
      <c r="F31" s="14"/>
      <c r="G31" s="14"/>
      <c r="H31" s="14"/>
      <c r="I31" s="14"/>
      <c r="J31" s="73"/>
      <c r="K31" s="14"/>
      <c r="L31" s="14"/>
      <c r="M31" s="14"/>
      <c r="N31" s="14"/>
      <c r="O31" s="14"/>
      <c r="P31" s="14"/>
      <c r="Q31" s="14"/>
      <c r="R31" s="14"/>
      <c r="S31" s="14"/>
      <c r="T31" s="14"/>
    </row>
    <row r="32" spans="1:20" x14ac:dyDescent="0.25">
      <c r="C32" s="73"/>
    </row>
    <row r="33" spans="3:10" x14ac:dyDescent="0.25">
      <c r="C33" s="73"/>
      <c r="J33" s="73"/>
    </row>
    <row r="34" spans="3:10" x14ac:dyDescent="0.25">
      <c r="C34" s="73"/>
      <c r="J34" s="73"/>
    </row>
    <row r="35" spans="3:10" x14ac:dyDescent="0.25">
      <c r="C35" s="77"/>
      <c r="J35" s="73"/>
    </row>
    <row r="36" spans="3:10" x14ac:dyDescent="0.25">
      <c r="C36" s="77"/>
      <c r="J36" s="73"/>
    </row>
    <row r="37" spans="3:10" x14ac:dyDescent="0.25">
      <c r="C37" s="77"/>
      <c r="J37" s="73"/>
    </row>
    <row r="38" spans="3:10" x14ac:dyDescent="0.25">
      <c r="C38" s="73"/>
      <c r="J38" s="73"/>
    </row>
    <row r="39" spans="3:10" x14ac:dyDescent="0.25">
      <c r="C39" s="73"/>
      <c r="J39" s="73"/>
    </row>
    <row r="40" spans="3:10" x14ac:dyDescent="0.25">
      <c r="C40" s="73"/>
      <c r="J40" s="73"/>
    </row>
    <row r="41" spans="3:10" x14ac:dyDescent="0.25">
      <c r="C41" s="73"/>
      <c r="J41" s="73"/>
    </row>
    <row r="42" spans="3:10" x14ac:dyDescent="0.25">
      <c r="C42" s="73"/>
      <c r="J42" s="73"/>
    </row>
    <row r="43" spans="3:10" x14ac:dyDescent="0.25">
      <c r="C43" s="73"/>
      <c r="J43" s="73"/>
    </row>
    <row r="44" spans="3:10" x14ac:dyDescent="0.25">
      <c r="J44" s="73"/>
    </row>
  </sheetData>
  <mergeCells count="8">
    <mergeCell ref="E6:G6"/>
    <mergeCell ref="L6:M6"/>
    <mergeCell ref="R6:S6"/>
    <mergeCell ref="E7:E8"/>
    <mergeCell ref="F7:G7"/>
    <mergeCell ref="L7:L8"/>
    <mergeCell ref="R7:R8"/>
    <mergeCell ref="F8:G8"/>
  </mergeCells>
  <phoneticPr fontId="10" type="noConversion"/>
  <pageMargins left="0.70000000000000007" right="0.70000000000000007" top="0.75" bottom="0.75" header="0.30000000000000004" footer="0.30000000000000004"/>
  <pageSetup paperSize="0" scale="61" fitToWidth="0" fitToHeight="0" orientation="landscape" horizontalDpi="0" verticalDpi="0" copie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4"/>
  <sheetViews>
    <sheetView workbookViewId="0"/>
  </sheetViews>
  <sheetFormatPr defaultRowHeight="15.75" x14ac:dyDescent="0.25"/>
  <cols>
    <col min="1" max="1" width="4.375" style="14" customWidth="1"/>
    <col min="2" max="2" width="11.25" style="14" customWidth="1"/>
    <col min="3" max="3" width="21.875" style="14" customWidth="1"/>
    <col min="4" max="4" width="8.375" style="14" customWidth="1"/>
    <col min="5" max="6" width="7.5" style="14" customWidth="1"/>
    <col min="7" max="7" width="2.75" style="14" customWidth="1"/>
    <col min="8" max="8" width="7.5" style="14" customWidth="1"/>
    <col min="9" max="9" width="11.25" style="14" customWidth="1"/>
    <col min="10" max="10" width="21.875" style="14" customWidth="1"/>
    <col min="11" max="11" width="7.75" style="14" customWidth="1"/>
    <col min="12" max="13" width="9" style="14" customWidth="1"/>
    <col min="14" max="14" width="7.5" style="14" customWidth="1"/>
    <col min="15" max="15" width="11.25" style="14" customWidth="1"/>
    <col min="16" max="16" width="21.875" style="14" customWidth="1"/>
    <col min="17" max="17" width="7.5" style="14" customWidth="1"/>
    <col min="18" max="19" width="9.125" style="14" customWidth="1"/>
    <col min="20" max="20" width="7.5" style="14" customWidth="1"/>
    <col min="21" max="21" width="9" style="10" customWidth="1"/>
    <col min="22" max="16384" width="9" style="10"/>
  </cols>
  <sheetData>
    <row r="1" spans="1:30" ht="25.5" x14ac:dyDescent="0.4">
      <c r="A1" s="5"/>
      <c r="B1" s="6"/>
      <c r="C1" s="6"/>
      <c r="D1" s="6"/>
      <c r="E1" s="6"/>
      <c r="F1" s="6"/>
      <c r="G1" s="6"/>
      <c r="H1" s="6"/>
      <c r="I1" s="7"/>
      <c r="J1" s="8" t="s">
        <v>178</v>
      </c>
      <c r="K1" s="9"/>
      <c r="L1" s="6"/>
      <c r="M1" s="6"/>
      <c r="N1" s="6"/>
      <c r="O1" s="6"/>
      <c r="P1" s="6"/>
      <c r="Q1" s="6"/>
      <c r="R1" s="6"/>
      <c r="S1" s="6"/>
      <c r="T1" s="6"/>
    </row>
    <row r="2" spans="1:30" ht="9.1999999999999993" customHeight="1" x14ac:dyDescent="0.35">
      <c r="A2" s="5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</row>
    <row r="3" spans="1:30" ht="16.5" x14ac:dyDescent="0.25">
      <c r="A3" s="6"/>
      <c r="B3" s="6"/>
      <c r="C3" s="6"/>
      <c r="D3" s="6"/>
      <c r="E3" s="6"/>
      <c r="F3" s="6"/>
      <c r="G3" s="6"/>
      <c r="H3" s="11"/>
      <c r="I3" s="11"/>
      <c r="J3" s="12" t="s">
        <v>33</v>
      </c>
      <c r="K3" s="6"/>
      <c r="L3" s="6"/>
      <c r="M3" s="6"/>
      <c r="N3" s="6"/>
      <c r="O3" s="6"/>
      <c r="P3" s="6"/>
      <c r="Q3" s="6"/>
      <c r="R3" s="6"/>
      <c r="S3" s="6"/>
      <c r="T3" s="13"/>
    </row>
    <row r="4" spans="1:30" ht="16.5" customHeight="1" x14ac:dyDescent="0.25">
      <c r="S4" s="15" t="s">
        <v>34</v>
      </c>
      <c r="T4" s="10"/>
    </row>
    <row r="5" spans="1:30" s="26" customFormat="1" x14ac:dyDescent="0.25">
      <c r="A5" s="16" t="s">
        <v>35</v>
      </c>
      <c r="B5" s="17"/>
      <c r="C5" s="18" t="s">
        <v>36</v>
      </c>
      <c r="D5" s="17"/>
      <c r="E5" s="19"/>
      <c r="F5" s="19"/>
      <c r="G5" s="19"/>
      <c r="H5" s="20"/>
      <c r="I5" s="21"/>
      <c r="J5" s="18" t="s">
        <v>37</v>
      </c>
      <c r="K5" s="21"/>
      <c r="L5" s="22"/>
      <c r="M5" s="22"/>
      <c r="N5" s="23"/>
      <c r="O5" s="24"/>
      <c r="P5" s="18" t="s">
        <v>38</v>
      </c>
      <c r="Q5" s="21"/>
      <c r="R5" s="22"/>
      <c r="S5" s="22"/>
      <c r="T5" s="25"/>
      <c r="U5" s="10"/>
      <c r="V5" s="10"/>
      <c r="W5" s="10"/>
      <c r="X5" s="10"/>
      <c r="Y5" s="10"/>
      <c r="Z5" s="10"/>
      <c r="AA5" s="10"/>
      <c r="AB5" s="10"/>
      <c r="AC5" s="10"/>
      <c r="AD5" s="10"/>
    </row>
    <row r="6" spans="1:30" s="32" customFormat="1" x14ac:dyDescent="0.25">
      <c r="A6" s="27" t="s">
        <v>39</v>
      </c>
      <c r="B6" s="25" t="s">
        <v>40</v>
      </c>
      <c r="C6" s="28"/>
      <c r="D6" s="29" t="s">
        <v>41</v>
      </c>
      <c r="E6" s="78" t="s">
        <v>42</v>
      </c>
      <c r="F6" s="78"/>
      <c r="G6" s="78"/>
      <c r="H6" s="30" t="s">
        <v>43</v>
      </c>
      <c r="I6" s="25" t="s">
        <v>40</v>
      </c>
      <c r="J6" s="28"/>
      <c r="K6" s="29" t="s">
        <v>41</v>
      </c>
      <c r="L6" s="78" t="s">
        <v>42</v>
      </c>
      <c r="M6" s="78"/>
      <c r="N6" s="30" t="s">
        <v>43</v>
      </c>
      <c r="O6" s="25" t="s">
        <v>40</v>
      </c>
      <c r="P6" s="28"/>
      <c r="Q6" s="29" t="s">
        <v>41</v>
      </c>
      <c r="R6" s="78" t="s">
        <v>42</v>
      </c>
      <c r="S6" s="78"/>
      <c r="T6" s="31" t="s">
        <v>43</v>
      </c>
    </row>
    <row r="7" spans="1:30" s="32" customFormat="1" x14ac:dyDescent="0.25">
      <c r="A7" s="33"/>
      <c r="B7" s="34" t="s">
        <v>44</v>
      </c>
      <c r="C7" s="35" t="s">
        <v>45</v>
      </c>
      <c r="D7" s="27"/>
      <c r="E7" s="78" t="s">
        <v>46</v>
      </c>
      <c r="F7" s="79" t="s">
        <v>47</v>
      </c>
      <c r="G7" s="79"/>
      <c r="H7" s="36" t="s">
        <v>48</v>
      </c>
      <c r="I7" s="34" t="s">
        <v>44</v>
      </c>
      <c r="J7" s="35" t="s">
        <v>45</v>
      </c>
      <c r="K7" s="27"/>
      <c r="L7" s="80" t="s">
        <v>49</v>
      </c>
      <c r="M7" s="37" t="s">
        <v>47</v>
      </c>
      <c r="N7" s="36" t="s">
        <v>48</v>
      </c>
      <c r="O7" s="34" t="s">
        <v>44</v>
      </c>
      <c r="P7" s="35" t="s">
        <v>45</v>
      </c>
      <c r="Q7" s="27"/>
      <c r="R7" s="80" t="s">
        <v>49</v>
      </c>
      <c r="S7" s="37" t="s">
        <v>47</v>
      </c>
      <c r="T7" s="38" t="s">
        <v>48</v>
      </c>
    </row>
    <row r="8" spans="1:30" s="32" customFormat="1" x14ac:dyDescent="0.25">
      <c r="A8" s="39" t="s">
        <v>50</v>
      </c>
      <c r="B8" s="40" t="s">
        <v>51</v>
      </c>
      <c r="C8" s="41"/>
      <c r="D8" s="39" t="s">
        <v>52</v>
      </c>
      <c r="E8" s="78"/>
      <c r="F8" s="81" t="s">
        <v>46</v>
      </c>
      <c r="G8" s="81"/>
      <c r="H8" s="42" t="s">
        <v>53</v>
      </c>
      <c r="I8" s="40" t="s">
        <v>51</v>
      </c>
      <c r="J8" s="41"/>
      <c r="K8" s="39" t="s">
        <v>52</v>
      </c>
      <c r="L8" s="80"/>
      <c r="M8" s="43" t="s">
        <v>46</v>
      </c>
      <c r="N8" s="42" t="s">
        <v>53</v>
      </c>
      <c r="O8" s="39" t="s">
        <v>51</v>
      </c>
      <c r="P8" s="41"/>
      <c r="Q8" s="39" t="s">
        <v>52</v>
      </c>
      <c r="R8" s="80"/>
      <c r="S8" s="43" t="s">
        <v>46</v>
      </c>
      <c r="T8" s="44" t="s">
        <v>53</v>
      </c>
    </row>
    <row r="9" spans="1:30" ht="3.95" customHeight="1" x14ac:dyDescent="0.25">
      <c r="A9" s="45"/>
      <c r="C9" s="45"/>
      <c r="H9" s="45"/>
      <c r="J9" s="45"/>
      <c r="N9" s="45"/>
      <c r="P9" s="45"/>
    </row>
    <row r="10" spans="1:30" s="26" customFormat="1" ht="32.1" customHeight="1" x14ac:dyDescent="0.25">
      <c r="A10" s="46"/>
      <c r="B10" s="47" t="s">
        <v>54</v>
      </c>
      <c r="C10" s="48" t="s">
        <v>55</v>
      </c>
      <c r="D10" s="49">
        <v>532</v>
      </c>
      <c r="E10" s="50">
        <v>172.96763034346429</v>
      </c>
      <c r="F10" s="50">
        <v>103.383282224144</v>
      </c>
      <c r="G10" s="51"/>
      <c r="H10" s="52">
        <v>100</v>
      </c>
      <c r="I10" s="47" t="s">
        <v>54</v>
      </c>
      <c r="J10" s="48" t="s">
        <v>55</v>
      </c>
      <c r="K10" s="49">
        <v>296</v>
      </c>
      <c r="L10" s="50">
        <v>202.94127729594462</v>
      </c>
      <c r="M10" s="50">
        <v>131.99487294341901</v>
      </c>
      <c r="N10" s="52">
        <v>100</v>
      </c>
      <c r="O10" s="47" t="s">
        <v>54</v>
      </c>
      <c r="P10" s="48" t="s">
        <v>55</v>
      </c>
      <c r="Q10" s="49">
        <v>236</v>
      </c>
      <c r="R10" s="50">
        <v>145.93394633835652</v>
      </c>
      <c r="S10" s="50">
        <v>81.537561686162704</v>
      </c>
      <c r="T10" s="50">
        <v>100</v>
      </c>
    </row>
    <row r="11" spans="1:30" s="26" customFormat="1" ht="32.1" customHeight="1" x14ac:dyDescent="0.25">
      <c r="A11" s="46">
        <v>1</v>
      </c>
      <c r="B11" s="47" t="s">
        <v>56</v>
      </c>
      <c r="C11" s="48" t="s">
        <v>57</v>
      </c>
      <c r="D11" s="49">
        <v>97</v>
      </c>
      <c r="E11" s="50">
        <v>31.537331096458715</v>
      </c>
      <c r="F11" s="50">
        <v>18.5967785738491</v>
      </c>
      <c r="G11" s="51"/>
      <c r="H11" s="52">
        <v>18.233082706766901</v>
      </c>
      <c r="I11" s="47" t="s">
        <v>56</v>
      </c>
      <c r="J11" s="48" t="s">
        <v>57</v>
      </c>
      <c r="K11" s="49">
        <v>54</v>
      </c>
      <c r="L11" s="50">
        <v>37.023070858043944</v>
      </c>
      <c r="M11" s="50">
        <v>24.211011296844699</v>
      </c>
      <c r="N11" s="52">
        <v>18.243243243243199</v>
      </c>
      <c r="O11" s="47" t="s">
        <v>56</v>
      </c>
      <c r="P11" s="48" t="s">
        <v>57</v>
      </c>
      <c r="Q11" s="49">
        <v>43</v>
      </c>
      <c r="R11" s="50">
        <v>26.589659714192077</v>
      </c>
      <c r="S11" s="50">
        <v>14.1648497379623</v>
      </c>
      <c r="T11" s="50">
        <v>18.220338983050802</v>
      </c>
    </row>
    <row r="12" spans="1:30" s="26" customFormat="1" ht="32.1" customHeight="1" x14ac:dyDescent="0.25">
      <c r="A12" s="46">
        <v>2</v>
      </c>
      <c r="B12" s="47" t="s">
        <v>62</v>
      </c>
      <c r="C12" s="48" t="s">
        <v>63</v>
      </c>
      <c r="D12" s="49">
        <v>42</v>
      </c>
      <c r="E12" s="50">
        <v>25.971295534792262</v>
      </c>
      <c r="F12" s="50">
        <v>15.068924017312201</v>
      </c>
      <c r="G12" s="51" t="s">
        <v>64</v>
      </c>
      <c r="H12" s="52">
        <v>7.8947368421053001</v>
      </c>
      <c r="I12" s="47" t="s">
        <v>60</v>
      </c>
      <c r="J12" s="48" t="s">
        <v>61</v>
      </c>
      <c r="K12" s="49">
        <v>48</v>
      </c>
      <c r="L12" s="50">
        <v>32.909396318261287</v>
      </c>
      <c r="M12" s="50">
        <v>20.607203953606799</v>
      </c>
      <c r="N12" s="52">
        <v>16.2162162162162</v>
      </c>
      <c r="O12" s="47" t="s">
        <v>62</v>
      </c>
      <c r="P12" s="48" t="s">
        <v>63</v>
      </c>
      <c r="Q12" s="49">
        <v>42</v>
      </c>
      <c r="R12" s="50">
        <v>25.971295534792262</v>
      </c>
      <c r="S12" s="50">
        <v>15.068924017312201</v>
      </c>
      <c r="T12" s="50">
        <v>17.796610169491501</v>
      </c>
    </row>
    <row r="13" spans="1:30" s="26" customFormat="1" ht="32.1" customHeight="1" x14ac:dyDescent="0.25">
      <c r="A13" s="46">
        <v>3</v>
      </c>
      <c r="B13" s="47" t="s">
        <v>58</v>
      </c>
      <c r="C13" s="48" t="s">
        <v>59</v>
      </c>
      <c r="D13" s="49">
        <v>69</v>
      </c>
      <c r="E13" s="50">
        <v>22.433771604697437</v>
      </c>
      <c r="F13" s="50">
        <v>12.9280961888172</v>
      </c>
      <c r="G13" s="51"/>
      <c r="H13" s="52">
        <v>12.969924812030101</v>
      </c>
      <c r="I13" s="47" t="s">
        <v>65</v>
      </c>
      <c r="J13" s="48" t="s">
        <v>66</v>
      </c>
      <c r="K13" s="49">
        <v>32</v>
      </c>
      <c r="L13" s="50">
        <v>21.939597545507525</v>
      </c>
      <c r="M13" s="50">
        <v>15.066338203459001</v>
      </c>
      <c r="N13" s="52">
        <v>10.8108108108108</v>
      </c>
      <c r="O13" s="47" t="s">
        <v>58</v>
      </c>
      <c r="P13" s="48" t="s">
        <v>59</v>
      </c>
      <c r="Q13" s="49">
        <v>39</v>
      </c>
      <c r="R13" s="50">
        <v>24.116202996592811</v>
      </c>
      <c r="S13" s="50">
        <v>12.513082183645301</v>
      </c>
      <c r="T13" s="50">
        <v>16.5254237288136</v>
      </c>
    </row>
    <row r="14" spans="1:30" s="26" customFormat="1" ht="32.1" customHeight="1" x14ac:dyDescent="0.25">
      <c r="A14" s="46">
        <v>4</v>
      </c>
      <c r="B14" s="47" t="s">
        <v>60</v>
      </c>
      <c r="C14" s="48" t="s">
        <v>61</v>
      </c>
      <c r="D14" s="49">
        <v>67</v>
      </c>
      <c r="E14" s="50">
        <v>21.783517355285916</v>
      </c>
      <c r="F14" s="50">
        <v>12.647984522157699</v>
      </c>
      <c r="G14" s="51"/>
      <c r="H14" s="52">
        <v>12.593984962405999</v>
      </c>
      <c r="I14" s="47" t="s">
        <v>58</v>
      </c>
      <c r="J14" s="48" t="s">
        <v>59</v>
      </c>
      <c r="K14" s="49">
        <v>30</v>
      </c>
      <c r="L14" s="50">
        <v>20.568372698913304</v>
      </c>
      <c r="M14" s="50">
        <v>13.169182387783099</v>
      </c>
      <c r="N14" s="52">
        <v>10.1351351351351</v>
      </c>
      <c r="O14" s="47" t="s">
        <v>69</v>
      </c>
      <c r="P14" s="48" t="s">
        <v>70</v>
      </c>
      <c r="Q14" s="49">
        <v>20</v>
      </c>
      <c r="R14" s="50">
        <v>12.367283587996315</v>
      </c>
      <c r="S14" s="50">
        <v>7.0535144430934</v>
      </c>
      <c r="T14" s="50">
        <v>8.4745762711864003</v>
      </c>
    </row>
    <row r="15" spans="1:30" s="26" customFormat="1" ht="32.1" customHeight="1" x14ac:dyDescent="0.25">
      <c r="A15" s="46">
        <v>5</v>
      </c>
      <c r="B15" s="47" t="s">
        <v>71</v>
      </c>
      <c r="C15" s="48" t="s">
        <v>72</v>
      </c>
      <c r="D15" s="49">
        <v>18</v>
      </c>
      <c r="E15" s="50" t="s">
        <v>102</v>
      </c>
      <c r="F15" s="50" t="s">
        <v>102</v>
      </c>
      <c r="G15" s="51" t="s">
        <v>73</v>
      </c>
      <c r="H15" s="52">
        <v>3.3834586466165</v>
      </c>
      <c r="I15" s="47" t="s">
        <v>71</v>
      </c>
      <c r="J15" s="48" t="s">
        <v>72</v>
      </c>
      <c r="K15" s="49">
        <v>18</v>
      </c>
      <c r="L15" s="50" t="s">
        <v>102</v>
      </c>
      <c r="M15" s="50" t="s">
        <v>102</v>
      </c>
      <c r="N15" s="52">
        <v>6.0810810810811002</v>
      </c>
      <c r="O15" s="47" t="s">
        <v>60</v>
      </c>
      <c r="P15" s="48" t="s">
        <v>61</v>
      </c>
      <c r="Q15" s="49">
        <v>19</v>
      </c>
      <c r="R15" s="50" t="s">
        <v>102</v>
      </c>
      <c r="S15" s="50" t="s">
        <v>102</v>
      </c>
      <c r="T15" s="50">
        <v>8.0508474576270999</v>
      </c>
    </row>
    <row r="16" spans="1:30" s="26" customFormat="1" ht="32.1" customHeight="1" x14ac:dyDescent="0.25">
      <c r="A16" s="46">
        <v>6</v>
      </c>
      <c r="B16" s="47" t="s">
        <v>65</v>
      </c>
      <c r="C16" s="48" t="s">
        <v>66</v>
      </c>
      <c r="D16" s="49">
        <v>35</v>
      </c>
      <c r="E16" s="50">
        <v>11.379449364701598</v>
      </c>
      <c r="F16" s="50">
        <v>7.2612030919594002</v>
      </c>
      <c r="G16" s="51"/>
      <c r="H16" s="52">
        <v>6.5789473684211002</v>
      </c>
      <c r="I16" s="47" t="s">
        <v>76</v>
      </c>
      <c r="J16" s="48" t="s">
        <v>77</v>
      </c>
      <c r="K16" s="49">
        <v>17</v>
      </c>
      <c r="L16" s="50" t="s">
        <v>102</v>
      </c>
      <c r="M16" s="50" t="s">
        <v>102</v>
      </c>
      <c r="N16" s="52">
        <v>5.7432432432432003</v>
      </c>
      <c r="O16" s="47" t="s">
        <v>76</v>
      </c>
      <c r="P16" s="48" t="s">
        <v>77</v>
      </c>
      <c r="Q16" s="49">
        <v>7</v>
      </c>
      <c r="R16" s="50" t="s">
        <v>102</v>
      </c>
      <c r="S16" s="50" t="s">
        <v>102</v>
      </c>
      <c r="T16" s="50">
        <v>2.9661016949153001</v>
      </c>
    </row>
    <row r="17" spans="1:20" s="26" customFormat="1" ht="32.1" customHeight="1" x14ac:dyDescent="0.25">
      <c r="A17" s="46">
        <v>7</v>
      </c>
      <c r="B17" s="47" t="s">
        <v>69</v>
      </c>
      <c r="C17" s="48" t="s">
        <v>70</v>
      </c>
      <c r="D17" s="49">
        <v>29</v>
      </c>
      <c r="E17" s="50">
        <v>9.42868661646704</v>
      </c>
      <c r="F17" s="50">
        <v>5.9203121296025998</v>
      </c>
      <c r="G17" s="51"/>
      <c r="H17" s="52">
        <v>5.4511278195489004</v>
      </c>
      <c r="I17" s="47" t="s">
        <v>67</v>
      </c>
      <c r="J17" s="48" t="s">
        <v>68</v>
      </c>
      <c r="K17" s="49">
        <v>13</v>
      </c>
      <c r="L17" s="50" t="s">
        <v>102</v>
      </c>
      <c r="M17" s="50" t="s">
        <v>102</v>
      </c>
      <c r="N17" s="52">
        <v>4.3918918918919001</v>
      </c>
      <c r="O17" s="47" t="s">
        <v>78</v>
      </c>
      <c r="P17" s="48" t="s">
        <v>79</v>
      </c>
      <c r="Q17" s="49">
        <v>7</v>
      </c>
      <c r="R17" s="50" t="s">
        <v>102</v>
      </c>
      <c r="S17" s="50" t="s">
        <v>102</v>
      </c>
      <c r="T17" s="50">
        <v>2.9661016949153001</v>
      </c>
    </row>
    <row r="18" spans="1:20" s="26" customFormat="1" ht="32.1" customHeight="1" x14ac:dyDescent="0.25">
      <c r="A18" s="46">
        <v>8</v>
      </c>
      <c r="B18" s="47" t="s">
        <v>76</v>
      </c>
      <c r="C18" s="48" t="s">
        <v>77</v>
      </c>
      <c r="D18" s="49">
        <v>24</v>
      </c>
      <c r="E18" s="50">
        <v>7.803050992938239</v>
      </c>
      <c r="F18" s="50">
        <v>4.6087909185239999</v>
      </c>
      <c r="G18" s="51"/>
      <c r="H18" s="52">
        <v>4.5112781954886998</v>
      </c>
      <c r="I18" s="47" t="s">
        <v>80</v>
      </c>
      <c r="J18" s="48" t="s">
        <v>81</v>
      </c>
      <c r="K18" s="49">
        <v>11</v>
      </c>
      <c r="L18" s="50" t="s">
        <v>102</v>
      </c>
      <c r="M18" s="50" t="s">
        <v>102</v>
      </c>
      <c r="N18" s="52">
        <v>3.7162162162161998</v>
      </c>
      <c r="O18" s="47" t="s">
        <v>82</v>
      </c>
      <c r="P18" s="48" t="s">
        <v>83</v>
      </c>
      <c r="Q18" s="49">
        <v>7</v>
      </c>
      <c r="R18" s="50" t="s">
        <v>102</v>
      </c>
      <c r="S18" s="50" t="s">
        <v>102</v>
      </c>
      <c r="T18" s="50">
        <v>2.9661016949153001</v>
      </c>
    </row>
    <row r="19" spans="1:20" s="26" customFormat="1" ht="32.1" customHeight="1" x14ac:dyDescent="0.25">
      <c r="A19" s="46">
        <v>9</v>
      </c>
      <c r="B19" s="47" t="s">
        <v>84</v>
      </c>
      <c r="C19" s="48" t="s">
        <v>85</v>
      </c>
      <c r="D19" s="49">
        <v>17</v>
      </c>
      <c r="E19" s="50" t="s">
        <v>102</v>
      </c>
      <c r="F19" s="50" t="s">
        <v>102</v>
      </c>
      <c r="G19" s="51"/>
      <c r="H19" s="52">
        <v>3.1954887218044998</v>
      </c>
      <c r="I19" s="47" t="s">
        <v>84</v>
      </c>
      <c r="J19" s="48" t="s">
        <v>85</v>
      </c>
      <c r="K19" s="49">
        <v>11</v>
      </c>
      <c r="L19" s="50" t="s">
        <v>102</v>
      </c>
      <c r="M19" s="50" t="s">
        <v>102</v>
      </c>
      <c r="N19" s="52">
        <v>3.7162162162161998</v>
      </c>
      <c r="O19" s="47" t="s">
        <v>74</v>
      </c>
      <c r="P19" s="48" t="s">
        <v>75</v>
      </c>
      <c r="Q19" s="49">
        <v>7</v>
      </c>
      <c r="R19" s="50" t="s">
        <v>102</v>
      </c>
      <c r="S19" s="50" t="s">
        <v>102</v>
      </c>
      <c r="T19" s="50">
        <v>2.9661016949153001</v>
      </c>
    </row>
    <row r="20" spans="1:20" s="26" customFormat="1" ht="32.1" customHeight="1" x14ac:dyDescent="0.25">
      <c r="A20" s="46">
        <v>10</v>
      </c>
      <c r="B20" s="47" t="s">
        <v>87</v>
      </c>
      <c r="C20" s="48" t="s">
        <v>88</v>
      </c>
      <c r="D20" s="49">
        <v>16</v>
      </c>
      <c r="E20" s="50" t="s">
        <v>102</v>
      </c>
      <c r="F20" s="50" t="s">
        <v>102</v>
      </c>
      <c r="G20" s="51"/>
      <c r="H20" s="52">
        <v>3.0075187969925001</v>
      </c>
      <c r="I20" s="47" t="s">
        <v>87</v>
      </c>
      <c r="J20" s="48" t="s">
        <v>88</v>
      </c>
      <c r="K20" s="49">
        <v>10</v>
      </c>
      <c r="L20" s="50" t="s">
        <v>102</v>
      </c>
      <c r="M20" s="50" t="s">
        <v>102</v>
      </c>
      <c r="N20" s="52">
        <v>3.3783783783783998</v>
      </c>
      <c r="O20" s="47" t="s">
        <v>84</v>
      </c>
      <c r="P20" s="48" t="s">
        <v>85</v>
      </c>
      <c r="Q20" s="49">
        <v>6</v>
      </c>
      <c r="R20" s="50" t="s">
        <v>102</v>
      </c>
      <c r="S20" s="50" t="s">
        <v>102</v>
      </c>
      <c r="T20" s="50">
        <v>2.5423728813559001</v>
      </c>
    </row>
    <row r="21" spans="1:20" s="26" customFormat="1" ht="32.1" customHeight="1" x14ac:dyDescent="0.25">
      <c r="A21" s="53"/>
      <c r="B21" s="54"/>
      <c r="C21" s="55" t="s">
        <v>86</v>
      </c>
      <c r="D21" s="56">
        <v>118</v>
      </c>
      <c r="E21" s="57">
        <v>38.365000715279677</v>
      </c>
      <c r="F21" s="57">
        <v>22.3677573772163</v>
      </c>
      <c r="G21" s="58"/>
      <c r="H21" s="59">
        <v>22.180451127819548</v>
      </c>
      <c r="I21" s="54"/>
      <c r="J21" s="55" t="s">
        <v>86</v>
      </c>
      <c r="K21" s="60">
        <v>52</v>
      </c>
      <c r="L21" s="57">
        <v>35.651846011449727</v>
      </c>
      <c r="M21" s="57">
        <v>23.048808369104499</v>
      </c>
      <c r="N21" s="59">
        <v>17.567567567567568</v>
      </c>
      <c r="O21" s="54"/>
      <c r="P21" s="55" t="s">
        <v>86</v>
      </c>
      <c r="Q21" s="60">
        <v>39</v>
      </c>
      <c r="R21" s="57">
        <v>24.116202996592815</v>
      </c>
      <c r="S21" s="57">
        <v>14.390242487215501</v>
      </c>
      <c r="T21" s="57">
        <v>16.525423728813561</v>
      </c>
    </row>
    <row r="22" spans="1:20" s="26" customFormat="1" ht="32.1" customHeight="1" x14ac:dyDescent="0.25">
      <c r="A22" s="46">
        <v>11</v>
      </c>
      <c r="B22" s="47" t="s">
        <v>67</v>
      </c>
      <c r="C22" s="48" t="s">
        <v>68</v>
      </c>
      <c r="D22" s="49">
        <v>14</v>
      </c>
      <c r="E22" s="50" t="s">
        <v>102</v>
      </c>
      <c r="F22" s="50" t="s">
        <v>102</v>
      </c>
      <c r="G22" s="51"/>
      <c r="H22" s="52">
        <v>2.6315789473683999</v>
      </c>
      <c r="I22" s="47" t="s">
        <v>69</v>
      </c>
      <c r="J22" s="48" t="s">
        <v>70</v>
      </c>
      <c r="K22" s="49">
        <v>9</v>
      </c>
      <c r="L22" s="50" t="s">
        <v>102</v>
      </c>
      <c r="M22" s="50" t="s">
        <v>102</v>
      </c>
      <c r="N22" s="52">
        <v>3.0405405405404999</v>
      </c>
      <c r="O22" s="47" t="s">
        <v>87</v>
      </c>
      <c r="P22" s="48" t="s">
        <v>88</v>
      </c>
      <c r="Q22" s="49">
        <v>6</v>
      </c>
      <c r="R22" s="50" t="s">
        <v>102</v>
      </c>
      <c r="S22" s="50" t="s">
        <v>102</v>
      </c>
      <c r="T22" s="50">
        <v>2.5423728813559001</v>
      </c>
    </row>
    <row r="23" spans="1:20" s="26" customFormat="1" ht="32.1" customHeight="1" x14ac:dyDescent="0.25">
      <c r="A23" s="46">
        <v>12</v>
      </c>
      <c r="B23" s="47" t="s">
        <v>80</v>
      </c>
      <c r="C23" s="48" t="s">
        <v>81</v>
      </c>
      <c r="D23" s="49">
        <v>14</v>
      </c>
      <c r="E23" s="50" t="s">
        <v>102</v>
      </c>
      <c r="F23" s="50" t="s">
        <v>102</v>
      </c>
      <c r="G23" s="51"/>
      <c r="H23" s="52">
        <v>2.6315789473683999</v>
      </c>
      <c r="I23" s="47" t="s">
        <v>89</v>
      </c>
      <c r="J23" s="48" t="s">
        <v>90</v>
      </c>
      <c r="K23" s="49">
        <v>6</v>
      </c>
      <c r="L23" s="50" t="s">
        <v>102</v>
      </c>
      <c r="M23" s="50" t="s">
        <v>102</v>
      </c>
      <c r="N23" s="52">
        <v>2.0270270270270001</v>
      </c>
      <c r="O23" s="47" t="s">
        <v>65</v>
      </c>
      <c r="P23" s="48" t="s">
        <v>66</v>
      </c>
      <c r="Q23" s="49">
        <v>3</v>
      </c>
      <c r="R23" s="50" t="s">
        <v>102</v>
      </c>
      <c r="S23" s="50" t="s">
        <v>102</v>
      </c>
      <c r="T23" s="50">
        <v>1.271186440678</v>
      </c>
    </row>
    <row r="24" spans="1:20" s="26" customFormat="1" ht="32.1" customHeight="1" x14ac:dyDescent="0.25">
      <c r="A24" s="46">
        <v>13</v>
      </c>
      <c r="B24" s="47" t="s">
        <v>78</v>
      </c>
      <c r="C24" s="48" t="s">
        <v>79</v>
      </c>
      <c r="D24" s="49">
        <v>7</v>
      </c>
      <c r="E24" s="50" t="s">
        <v>102</v>
      </c>
      <c r="F24" s="50" t="s">
        <v>102</v>
      </c>
      <c r="G24" s="51" t="s">
        <v>64</v>
      </c>
      <c r="H24" s="52">
        <v>1.3157894736842</v>
      </c>
      <c r="I24" s="47" t="s">
        <v>93</v>
      </c>
      <c r="J24" s="48" t="s">
        <v>94</v>
      </c>
      <c r="K24" s="49">
        <v>5</v>
      </c>
      <c r="L24" s="50" t="s">
        <v>102</v>
      </c>
      <c r="M24" s="50" t="s">
        <v>102</v>
      </c>
      <c r="N24" s="52">
        <v>1.6891891891891999</v>
      </c>
      <c r="O24" s="47" t="s">
        <v>153</v>
      </c>
      <c r="P24" s="48" t="s">
        <v>154</v>
      </c>
      <c r="Q24" s="49">
        <v>3</v>
      </c>
      <c r="R24" s="50" t="s">
        <v>102</v>
      </c>
      <c r="S24" s="50" t="s">
        <v>102</v>
      </c>
      <c r="T24" s="50">
        <v>1.271186440678</v>
      </c>
    </row>
    <row r="25" spans="1:20" s="26" customFormat="1" ht="32.1" customHeight="1" x14ac:dyDescent="0.25">
      <c r="A25" s="46">
        <v>14</v>
      </c>
      <c r="B25" s="47" t="s">
        <v>82</v>
      </c>
      <c r="C25" s="48" t="s">
        <v>83</v>
      </c>
      <c r="D25" s="49">
        <v>7</v>
      </c>
      <c r="E25" s="50" t="s">
        <v>102</v>
      </c>
      <c r="F25" s="50" t="s">
        <v>102</v>
      </c>
      <c r="G25" s="51" t="s">
        <v>64</v>
      </c>
      <c r="H25" s="52">
        <v>1.3157894736842</v>
      </c>
      <c r="I25" s="47" t="s">
        <v>95</v>
      </c>
      <c r="J25" s="48" t="s">
        <v>96</v>
      </c>
      <c r="K25" s="49">
        <v>5</v>
      </c>
      <c r="L25" s="50" t="s">
        <v>102</v>
      </c>
      <c r="M25" s="50" t="s">
        <v>102</v>
      </c>
      <c r="N25" s="52">
        <v>1.6891891891891999</v>
      </c>
      <c r="O25" s="47" t="s">
        <v>107</v>
      </c>
      <c r="P25" s="48" t="s">
        <v>108</v>
      </c>
      <c r="Q25" s="49">
        <v>3</v>
      </c>
      <c r="R25" s="50" t="s">
        <v>102</v>
      </c>
      <c r="S25" s="50" t="s">
        <v>102</v>
      </c>
      <c r="T25" s="50">
        <v>1.271186440678</v>
      </c>
    </row>
    <row r="26" spans="1:20" s="26" customFormat="1" ht="32.1" customHeight="1" x14ac:dyDescent="0.25">
      <c r="A26" s="53">
        <v>15</v>
      </c>
      <c r="B26" s="61" t="s">
        <v>74</v>
      </c>
      <c r="C26" s="55" t="s">
        <v>75</v>
      </c>
      <c r="D26" s="62">
        <v>7</v>
      </c>
      <c r="E26" s="57" t="s">
        <v>102</v>
      </c>
      <c r="F26" s="57" t="s">
        <v>102</v>
      </c>
      <c r="G26" s="58" t="s">
        <v>64</v>
      </c>
      <c r="H26" s="59">
        <v>1.3157894736842</v>
      </c>
      <c r="I26" s="61" t="s">
        <v>107</v>
      </c>
      <c r="J26" s="55" t="s">
        <v>108</v>
      </c>
      <c r="K26" s="62">
        <v>5</v>
      </c>
      <c r="L26" s="57" t="s">
        <v>102</v>
      </c>
      <c r="M26" s="57" t="s">
        <v>102</v>
      </c>
      <c r="N26" s="59">
        <v>1.6891891891891999</v>
      </c>
      <c r="O26" s="61" t="s">
        <v>80</v>
      </c>
      <c r="P26" s="55" t="s">
        <v>81</v>
      </c>
      <c r="Q26" s="63">
        <v>3</v>
      </c>
      <c r="R26" s="57" t="s">
        <v>102</v>
      </c>
      <c r="S26" s="57" t="s">
        <v>102</v>
      </c>
      <c r="T26" s="57">
        <v>1.271186440678</v>
      </c>
    </row>
    <row r="27" spans="1:20" s="26" customFormat="1" ht="3.95" customHeight="1" x14ac:dyDescent="0.25">
      <c r="A27" s="64"/>
      <c r="B27" s="64"/>
      <c r="C27" s="65"/>
      <c r="D27" s="66"/>
      <c r="E27" s="67"/>
      <c r="F27" s="67"/>
      <c r="G27" s="67"/>
      <c r="H27" s="67"/>
      <c r="I27" s="67"/>
      <c r="J27" s="65"/>
      <c r="K27" s="66"/>
      <c r="L27" s="67"/>
      <c r="M27" s="67"/>
      <c r="N27" s="67"/>
      <c r="O27" s="67"/>
      <c r="P27" s="65"/>
      <c r="Q27" s="66"/>
      <c r="R27" s="67"/>
      <c r="S27" s="67"/>
      <c r="T27" s="67"/>
    </row>
    <row r="28" spans="1:20" s="26" customFormat="1" ht="14.25" x14ac:dyDescent="0.25">
      <c r="A28" s="68" t="s">
        <v>179</v>
      </c>
      <c r="B28" s="69"/>
      <c r="C28" s="70"/>
      <c r="D28" s="70"/>
      <c r="E28" s="70"/>
      <c r="F28" s="70"/>
      <c r="G28" s="70"/>
      <c r="H28" s="70"/>
      <c r="I28" s="70"/>
      <c r="J28" s="70"/>
      <c r="K28" s="70"/>
      <c r="L28" s="70"/>
      <c r="M28" s="70"/>
      <c r="N28" s="70"/>
      <c r="O28" s="70"/>
      <c r="P28" s="70"/>
      <c r="Q28" s="70"/>
      <c r="R28" s="70"/>
      <c r="S28" s="70"/>
      <c r="T28" s="71" t="s">
        <v>39</v>
      </c>
    </row>
    <row r="29" spans="1:20" customFormat="1" ht="16.5" x14ac:dyDescent="0.25">
      <c r="A29" s="72" t="s">
        <v>98</v>
      </c>
      <c r="B29" s="14"/>
      <c r="C29" s="73"/>
      <c r="D29" s="14"/>
      <c r="E29" s="14"/>
      <c r="F29" s="14"/>
      <c r="G29" s="14"/>
      <c r="H29" s="14"/>
      <c r="I29" s="14"/>
      <c r="J29" s="73"/>
      <c r="K29" s="14"/>
      <c r="L29" s="14"/>
      <c r="M29" s="14"/>
      <c r="N29" s="14"/>
      <c r="O29" s="74" t="s">
        <v>39</v>
      </c>
      <c r="P29" s="75" t="s">
        <v>39</v>
      </c>
      <c r="Q29" s="14"/>
      <c r="R29" s="14"/>
      <c r="S29" s="14"/>
      <c r="T29" s="14"/>
    </row>
    <row r="30" spans="1:20" customFormat="1" ht="16.5" x14ac:dyDescent="0.25">
      <c r="A30" s="72" t="s">
        <v>99</v>
      </c>
      <c r="B30" s="14"/>
      <c r="C30" s="73"/>
      <c r="D30" s="14"/>
      <c r="E30" s="14"/>
      <c r="F30" s="14"/>
      <c r="G30" s="14"/>
      <c r="H30" s="14"/>
      <c r="I30" s="14"/>
      <c r="J30" s="73"/>
      <c r="K30" s="14"/>
      <c r="L30" s="14"/>
      <c r="M30" s="14"/>
      <c r="N30" s="14"/>
      <c r="O30" s="14"/>
      <c r="P30" s="14"/>
      <c r="Q30" s="14"/>
      <c r="R30" s="14"/>
      <c r="S30" s="14"/>
      <c r="T30" s="14"/>
    </row>
    <row r="31" spans="1:20" customFormat="1" ht="16.5" x14ac:dyDescent="0.25">
      <c r="A31" s="76" t="s">
        <v>100</v>
      </c>
      <c r="B31" s="14"/>
      <c r="C31" s="73"/>
      <c r="D31" s="14"/>
      <c r="E31" s="14"/>
      <c r="F31" s="14"/>
      <c r="G31" s="14"/>
      <c r="H31" s="14"/>
      <c r="I31" s="14"/>
      <c r="J31" s="73"/>
      <c r="K31" s="14"/>
      <c r="L31" s="14"/>
      <c r="M31" s="14"/>
      <c r="N31" s="14"/>
      <c r="O31" s="14"/>
      <c r="P31" s="14"/>
      <c r="Q31" s="14"/>
      <c r="R31" s="14"/>
      <c r="S31" s="14"/>
      <c r="T31" s="14"/>
    </row>
    <row r="32" spans="1:20" x14ac:dyDescent="0.25">
      <c r="C32" s="73"/>
    </row>
    <row r="33" spans="3:10" x14ac:dyDescent="0.25">
      <c r="C33" s="73"/>
      <c r="J33" s="73"/>
    </row>
    <row r="34" spans="3:10" x14ac:dyDescent="0.25">
      <c r="C34" s="73"/>
      <c r="J34" s="73"/>
    </row>
    <row r="35" spans="3:10" x14ac:dyDescent="0.25">
      <c r="C35" s="77"/>
      <c r="J35" s="73"/>
    </row>
    <row r="36" spans="3:10" x14ac:dyDescent="0.25">
      <c r="C36" s="77"/>
      <c r="J36" s="73"/>
    </row>
    <row r="37" spans="3:10" x14ac:dyDescent="0.25">
      <c r="C37" s="77"/>
      <c r="J37" s="73"/>
    </row>
    <row r="38" spans="3:10" x14ac:dyDescent="0.25">
      <c r="C38" s="73"/>
      <c r="J38" s="73"/>
    </row>
    <row r="39" spans="3:10" x14ac:dyDescent="0.25">
      <c r="C39" s="73"/>
      <c r="J39" s="73"/>
    </row>
    <row r="40" spans="3:10" x14ac:dyDescent="0.25">
      <c r="C40" s="73"/>
      <c r="J40" s="73"/>
    </row>
    <row r="41" spans="3:10" x14ac:dyDescent="0.25">
      <c r="C41" s="73"/>
      <c r="J41" s="73"/>
    </row>
    <row r="42" spans="3:10" x14ac:dyDescent="0.25">
      <c r="C42" s="73"/>
      <c r="J42" s="73"/>
    </row>
    <row r="43" spans="3:10" x14ac:dyDescent="0.25">
      <c r="C43" s="73"/>
      <c r="J43" s="73"/>
    </row>
    <row r="44" spans="3:10" x14ac:dyDescent="0.25">
      <c r="J44" s="73"/>
    </row>
  </sheetData>
  <mergeCells count="8">
    <mergeCell ref="E6:G6"/>
    <mergeCell ref="L6:M6"/>
    <mergeCell ref="R6:S6"/>
    <mergeCell ref="E7:E8"/>
    <mergeCell ref="F7:G7"/>
    <mergeCell ref="L7:L8"/>
    <mergeCell ref="R7:R8"/>
    <mergeCell ref="F8:G8"/>
  </mergeCells>
  <phoneticPr fontId="10" type="noConversion"/>
  <pageMargins left="0.70000000000000007" right="0.70000000000000007" top="0.75" bottom="0.75" header="0.30000000000000004" footer="0.30000000000000004"/>
  <pageSetup paperSize="0" scale="61" fitToWidth="0" fitToHeight="0" orientation="landscape" horizontalDpi="0" verticalDpi="0" copie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44"/>
  <sheetViews>
    <sheetView workbookViewId="0"/>
  </sheetViews>
  <sheetFormatPr defaultRowHeight="15.75" x14ac:dyDescent="0.25"/>
  <cols>
    <col min="1" max="1" width="4.25" style="14" customWidth="1"/>
    <col min="2" max="2" width="11.25" style="14" customWidth="1"/>
    <col min="3" max="3" width="21.875" style="14" customWidth="1"/>
    <col min="4" max="4" width="8.375" style="14" customWidth="1"/>
    <col min="5" max="6" width="7.5" style="14" customWidth="1"/>
    <col min="7" max="7" width="2.75" style="14" customWidth="1"/>
    <col min="8" max="8" width="7.5" style="14" customWidth="1"/>
    <col min="9" max="9" width="11.25" style="14" customWidth="1"/>
    <col min="10" max="10" width="21.875" style="14" customWidth="1"/>
    <col min="11" max="11" width="7.75" style="14" customWidth="1"/>
    <col min="12" max="13" width="9" style="14" customWidth="1"/>
    <col min="14" max="14" width="7.5" style="14" customWidth="1"/>
    <col min="15" max="15" width="11.25" style="14" customWidth="1"/>
    <col min="16" max="16" width="21.875" style="14" customWidth="1"/>
    <col min="17" max="17" width="7.5" style="14" customWidth="1"/>
    <col min="18" max="19" width="9.125" style="14" customWidth="1"/>
    <col min="20" max="20" width="7.5" style="14" customWidth="1"/>
    <col min="21" max="21" width="9" style="10" customWidth="1"/>
    <col min="22" max="16384" width="9" style="10"/>
  </cols>
  <sheetData>
    <row r="1" spans="1:30" ht="25.5" x14ac:dyDescent="0.4">
      <c r="A1" s="5"/>
      <c r="B1" s="6"/>
      <c r="C1" s="6"/>
      <c r="D1" s="6"/>
      <c r="E1" s="6"/>
      <c r="F1" s="6"/>
      <c r="G1" s="6"/>
      <c r="H1" s="6"/>
      <c r="I1" s="7"/>
      <c r="J1" s="8" t="s">
        <v>106</v>
      </c>
      <c r="K1" s="9"/>
      <c r="L1" s="6"/>
      <c r="M1" s="6"/>
      <c r="N1" s="6"/>
      <c r="O1" s="6"/>
      <c r="P1" s="6"/>
      <c r="Q1" s="6"/>
      <c r="R1" s="6"/>
      <c r="S1" s="6"/>
      <c r="T1" s="6"/>
    </row>
    <row r="2" spans="1:30" ht="9.1999999999999993" customHeight="1" x14ac:dyDescent="0.35">
      <c r="A2" s="5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</row>
    <row r="3" spans="1:30" ht="16.5" x14ac:dyDescent="0.25">
      <c r="A3" s="6"/>
      <c r="B3" s="6"/>
      <c r="C3" s="6"/>
      <c r="D3" s="6"/>
      <c r="E3" s="6"/>
      <c r="F3" s="6"/>
      <c r="G3" s="6"/>
      <c r="H3" s="11"/>
      <c r="I3" s="11"/>
      <c r="J3" s="12" t="s">
        <v>33</v>
      </c>
      <c r="K3" s="6"/>
      <c r="L3" s="6"/>
      <c r="M3" s="6"/>
      <c r="N3" s="6"/>
      <c r="O3" s="6"/>
      <c r="P3" s="6"/>
      <c r="Q3" s="6"/>
      <c r="R3" s="6"/>
      <c r="S3" s="6"/>
      <c r="T3" s="13"/>
    </row>
    <row r="4" spans="1:30" ht="16.5" customHeight="1" x14ac:dyDescent="0.25">
      <c r="S4" s="15" t="s">
        <v>34</v>
      </c>
      <c r="T4" s="10"/>
    </row>
    <row r="5" spans="1:30" s="26" customFormat="1" x14ac:dyDescent="0.25">
      <c r="A5" s="16" t="s">
        <v>35</v>
      </c>
      <c r="B5" s="17"/>
      <c r="C5" s="18" t="s">
        <v>36</v>
      </c>
      <c r="D5" s="17"/>
      <c r="E5" s="19"/>
      <c r="F5" s="19"/>
      <c r="G5" s="19"/>
      <c r="H5" s="20"/>
      <c r="I5" s="21"/>
      <c r="J5" s="18" t="s">
        <v>37</v>
      </c>
      <c r="K5" s="21"/>
      <c r="L5" s="22"/>
      <c r="M5" s="22"/>
      <c r="N5" s="23"/>
      <c r="O5" s="24"/>
      <c r="P5" s="18" t="s">
        <v>38</v>
      </c>
      <c r="Q5" s="21"/>
      <c r="R5" s="22"/>
      <c r="S5" s="22"/>
      <c r="T5" s="25"/>
      <c r="U5" s="10"/>
      <c r="V5" s="10"/>
      <c r="W5" s="10"/>
      <c r="X5" s="10"/>
      <c r="Y5" s="10"/>
      <c r="Z5" s="10"/>
      <c r="AA5" s="10"/>
      <c r="AB5" s="10"/>
      <c r="AC5" s="10"/>
      <c r="AD5" s="10"/>
    </row>
    <row r="6" spans="1:30" s="32" customFormat="1" x14ac:dyDescent="0.25">
      <c r="A6" s="27" t="s">
        <v>39</v>
      </c>
      <c r="B6" s="25" t="s">
        <v>40</v>
      </c>
      <c r="C6" s="28"/>
      <c r="D6" s="29" t="s">
        <v>41</v>
      </c>
      <c r="E6" s="78" t="s">
        <v>42</v>
      </c>
      <c r="F6" s="78"/>
      <c r="G6" s="78"/>
      <c r="H6" s="30" t="s">
        <v>43</v>
      </c>
      <c r="I6" s="25" t="s">
        <v>40</v>
      </c>
      <c r="J6" s="28"/>
      <c r="K6" s="29" t="s">
        <v>41</v>
      </c>
      <c r="L6" s="78" t="s">
        <v>42</v>
      </c>
      <c r="M6" s="78"/>
      <c r="N6" s="30" t="s">
        <v>43</v>
      </c>
      <c r="O6" s="25" t="s">
        <v>40</v>
      </c>
      <c r="P6" s="28"/>
      <c r="Q6" s="29" t="s">
        <v>41</v>
      </c>
      <c r="R6" s="78" t="s">
        <v>42</v>
      </c>
      <c r="S6" s="78"/>
      <c r="T6" s="31" t="s">
        <v>43</v>
      </c>
    </row>
    <row r="7" spans="1:30" s="32" customFormat="1" x14ac:dyDescent="0.25">
      <c r="A7" s="33"/>
      <c r="B7" s="34" t="s">
        <v>44</v>
      </c>
      <c r="C7" s="35" t="s">
        <v>45</v>
      </c>
      <c r="D7" s="27"/>
      <c r="E7" s="78" t="s">
        <v>46</v>
      </c>
      <c r="F7" s="79" t="s">
        <v>47</v>
      </c>
      <c r="G7" s="79"/>
      <c r="H7" s="36" t="s">
        <v>48</v>
      </c>
      <c r="I7" s="34" t="s">
        <v>44</v>
      </c>
      <c r="J7" s="35" t="s">
        <v>45</v>
      </c>
      <c r="K7" s="27"/>
      <c r="L7" s="80" t="s">
        <v>49</v>
      </c>
      <c r="M7" s="37" t="s">
        <v>47</v>
      </c>
      <c r="N7" s="36" t="s">
        <v>48</v>
      </c>
      <c r="O7" s="34" t="s">
        <v>44</v>
      </c>
      <c r="P7" s="35" t="s">
        <v>45</v>
      </c>
      <c r="Q7" s="27"/>
      <c r="R7" s="80" t="s">
        <v>49</v>
      </c>
      <c r="S7" s="37" t="s">
        <v>47</v>
      </c>
      <c r="T7" s="38" t="s">
        <v>48</v>
      </c>
    </row>
    <row r="8" spans="1:30" s="32" customFormat="1" x14ac:dyDescent="0.25">
      <c r="A8" s="39" t="s">
        <v>50</v>
      </c>
      <c r="B8" s="40" t="s">
        <v>51</v>
      </c>
      <c r="C8" s="41"/>
      <c r="D8" s="39" t="s">
        <v>52</v>
      </c>
      <c r="E8" s="78"/>
      <c r="F8" s="81" t="s">
        <v>46</v>
      </c>
      <c r="G8" s="81"/>
      <c r="H8" s="42" t="s">
        <v>53</v>
      </c>
      <c r="I8" s="40" t="s">
        <v>51</v>
      </c>
      <c r="J8" s="41"/>
      <c r="K8" s="39" t="s">
        <v>52</v>
      </c>
      <c r="L8" s="80"/>
      <c r="M8" s="43" t="s">
        <v>46</v>
      </c>
      <c r="N8" s="42" t="s">
        <v>53</v>
      </c>
      <c r="O8" s="39" t="s">
        <v>51</v>
      </c>
      <c r="P8" s="41"/>
      <c r="Q8" s="39" t="s">
        <v>52</v>
      </c>
      <c r="R8" s="80"/>
      <c r="S8" s="43" t="s">
        <v>46</v>
      </c>
      <c r="T8" s="44" t="s">
        <v>53</v>
      </c>
    </row>
    <row r="9" spans="1:30" ht="3.95" customHeight="1" x14ac:dyDescent="0.25">
      <c r="A9" s="45"/>
      <c r="C9" s="45"/>
      <c r="H9" s="45"/>
      <c r="J9" s="45"/>
      <c r="N9" s="45"/>
      <c r="P9" s="45"/>
    </row>
    <row r="10" spans="1:30" s="26" customFormat="1" ht="32.1" customHeight="1" x14ac:dyDescent="0.25">
      <c r="A10" s="46"/>
      <c r="B10" s="47" t="s">
        <v>54</v>
      </c>
      <c r="C10" s="48" t="s">
        <v>55</v>
      </c>
      <c r="D10" s="49">
        <v>123</v>
      </c>
      <c r="E10" s="50">
        <v>260.16328947925041</v>
      </c>
      <c r="F10" s="50">
        <v>102.142416619709</v>
      </c>
      <c r="G10" s="51"/>
      <c r="H10" s="52">
        <v>100</v>
      </c>
      <c r="I10" s="47" t="s">
        <v>54</v>
      </c>
      <c r="J10" s="48" t="s">
        <v>55</v>
      </c>
      <c r="K10" s="49">
        <v>76</v>
      </c>
      <c r="L10" s="50">
        <v>316.19237809951738</v>
      </c>
      <c r="M10" s="50">
        <v>127.995337070025</v>
      </c>
      <c r="N10" s="52">
        <v>100</v>
      </c>
      <c r="O10" s="47" t="s">
        <v>54</v>
      </c>
      <c r="P10" s="48" t="s">
        <v>55</v>
      </c>
      <c r="Q10" s="49">
        <v>47</v>
      </c>
      <c r="R10" s="50">
        <v>202.22011875053781</v>
      </c>
      <c r="S10" s="50">
        <v>78.528633198414198</v>
      </c>
      <c r="T10" s="50">
        <v>100</v>
      </c>
    </row>
    <row r="11" spans="1:30" s="26" customFormat="1" ht="32.1" customHeight="1" x14ac:dyDescent="0.25">
      <c r="A11" s="46">
        <v>1</v>
      </c>
      <c r="B11" s="47" t="s">
        <v>60</v>
      </c>
      <c r="C11" s="48" t="s">
        <v>61</v>
      </c>
      <c r="D11" s="49">
        <v>22</v>
      </c>
      <c r="E11" s="50">
        <v>46.533271288971612</v>
      </c>
      <c r="F11" s="50">
        <v>16.482333020907401</v>
      </c>
      <c r="G11" s="51"/>
      <c r="H11" s="52">
        <v>17.886178861788601</v>
      </c>
      <c r="I11" s="47" t="s">
        <v>60</v>
      </c>
      <c r="J11" s="48" t="s">
        <v>61</v>
      </c>
      <c r="K11" s="49">
        <v>16</v>
      </c>
      <c r="L11" s="50" t="s">
        <v>102</v>
      </c>
      <c r="M11" s="50" t="s">
        <v>102</v>
      </c>
      <c r="N11" s="52">
        <v>21.052631578947398</v>
      </c>
      <c r="O11" s="47" t="s">
        <v>62</v>
      </c>
      <c r="P11" s="48" t="s">
        <v>63</v>
      </c>
      <c r="Q11" s="49">
        <v>8</v>
      </c>
      <c r="R11" s="50" t="s">
        <v>102</v>
      </c>
      <c r="S11" s="50" t="s">
        <v>102</v>
      </c>
      <c r="T11" s="50">
        <v>17.021276595744698</v>
      </c>
    </row>
    <row r="12" spans="1:30" s="26" customFormat="1" ht="32.1" customHeight="1" x14ac:dyDescent="0.25">
      <c r="A12" s="46">
        <v>2</v>
      </c>
      <c r="B12" s="47" t="s">
        <v>62</v>
      </c>
      <c r="C12" s="48" t="s">
        <v>63</v>
      </c>
      <c r="D12" s="49">
        <v>8</v>
      </c>
      <c r="E12" s="50" t="s">
        <v>102</v>
      </c>
      <c r="F12" s="50" t="s">
        <v>102</v>
      </c>
      <c r="G12" s="51" t="s">
        <v>64</v>
      </c>
      <c r="H12" s="52">
        <v>6.5040650406504001</v>
      </c>
      <c r="I12" s="47" t="s">
        <v>65</v>
      </c>
      <c r="J12" s="48" t="s">
        <v>66</v>
      </c>
      <c r="K12" s="49">
        <v>11</v>
      </c>
      <c r="L12" s="50" t="s">
        <v>102</v>
      </c>
      <c r="M12" s="50" t="s">
        <v>102</v>
      </c>
      <c r="N12" s="52">
        <v>14.473684210526301</v>
      </c>
      <c r="O12" s="47" t="s">
        <v>56</v>
      </c>
      <c r="P12" s="48" t="s">
        <v>57</v>
      </c>
      <c r="Q12" s="49">
        <v>7</v>
      </c>
      <c r="R12" s="50" t="s">
        <v>102</v>
      </c>
      <c r="S12" s="50" t="s">
        <v>102</v>
      </c>
      <c r="T12" s="50">
        <v>14.893617021276601</v>
      </c>
    </row>
    <row r="13" spans="1:30" s="26" customFormat="1" ht="32.1" customHeight="1" x14ac:dyDescent="0.25">
      <c r="A13" s="46">
        <v>3</v>
      </c>
      <c r="B13" s="47" t="s">
        <v>56</v>
      </c>
      <c r="C13" s="48" t="s">
        <v>57</v>
      </c>
      <c r="D13" s="49">
        <v>16</v>
      </c>
      <c r="E13" s="50" t="s">
        <v>102</v>
      </c>
      <c r="F13" s="50" t="s">
        <v>102</v>
      </c>
      <c r="G13" s="51"/>
      <c r="H13" s="52">
        <v>13.0081300813008</v>
      </c>
      <c r="I13" s="47" t="s">
        <v>56</v>
      </c>
      <c r="J13" s="48" t="s">
        <v>57</v>
      </c>
      <c r="K13" s="49">
        <v>9</v>
      </c>
      <c r="L13" s="50" t="s">
        <v>102</v>
      </c>
      <c r="M13" s="50" t="s">
        <v>102</v>
      </c>
      <c r="N13" s="52">
        <v>11.842105263157899</v>
      </c>
      <c r="O13" s="47" t="s">
        <v>60</v>
      </c>
      <c r="P13" s="48" t="s">
        <v>61</v>
      </c>
      <c r="Q13" s="49">
        <v>6</v>
      </c>
      <c r="R13" s="50" t="s">
        <v>102</v>
      </c>
      <c r="S13" s="50" t="s">
        <v>102</v>
      </c>
      <c r="T13" s="50">
        <v>12.7659574468085</v>
      </c>
    </row>
    <row r="14" spans="1:30" s="26" customFormat="1" ht="32.1" customHeight="1" x14ac:dyDescent="0.25">
      <c r="A14" s="46">
        <v>4</v>
      </c>
      <c r="B14" s="47" t="s">
        <v>71</v>
      </c>
      <c r="C14" s="48" t="s">
        <v>72</v>
      </c>
      <c r="D14" s="49">
        <v>7</v>
      </c>
      <c r="E14" s="50" t="s">
        <v>102</v>
      </c>
      <c r="F14" s="50" t="s">
        <v>102</v>
      </c>
      <c r="G14" s="51" t="s">
        <v>73</v>
      </c>
      <c r="H14" s="52">
        <v>5.6910569105690998</v>
      </c>
      <c r="I14" s="47" t="s">
        <v>58</v>
      </c>
      <c r="J14" s="48" t="s">
        <v>59</v>
      </c>
      <c r="K14" s="49">
        <v>7</v>
      </c>
      <c r="L14" s="50" t="s">
        <v>102</v>
      </c>
      <c r="M14" s="50" t="s">
        <v>102</v>
      </c>
      <c r="N14" s="52">
        <v>9.2105263157894992</v>
      </c>
      <c r="O14" s="47" t="s">
        <v>58</v>
      </c>
      <c r="P14" s="48" t="s">
        <v>59</v>
      </c>
      <c r="Q14" s="49">
        <v>5</v>
      </c>
      <c r="R14" s="50" t="s">
        <v>102</v>
      </c>
      <c r="S14" s="50" t="s">
        <v>102</v>
      </c>
      <c r="T14" s="50">
        <v>10.6382978723404</v>
      </c>
    </row>
    <row r="15" spans="1:30" s="26" customFormat="1" ht="32.1" customHeight="1" x14ac:dyDescent="0.25">
      <c r="A15" s="46">
        <v>5</v>
      </c>
      <c r="B15" s="47" t="s">
        <v>58</v>
      </c>
      <c r="C15" s="48" t="s">
        <v>59</v>
      </c>
      <c r="D15" s="49">
        <v>12</v>
      </c>
      <c r="E15" s="50" t="s">
        <v>102</v>
      </c>
      <c r="F15" s="50" t="s">
        <v>102</v>
      </c>
      <c r="G15" s="51"/>
      <c r="H15" s="52">
        <v>9.7560975609756007</v>
      </c>
      <c r="I15" s="47" t="s">
        <v>71</v>
      </c>
      <c r="J15" s="48" t="s">
        <v>72</v>
      </c>
      <c r="K15" s="49">
        <v>7</v>
      </c>
      <c r="L15" s="50" t="s">
        <v>102</v>
      </c>
      <c r="M15" s="50" t="s">
        <v>102</v>
      </c>
      <c r="N15" s="52">
        <v>9.2105263157894992</v>
      </c>
      <c r="O15" s="47" t="s">
        <v>69</v>
      </c>
      <c r="P15" s="48" t="s">
        <v>70</v>
      </c>
      <c r="Q15" s="49">
        <v>3</v>
      </c>
      <c r="R15" s="50" t="s">
        <v>102</v>
      </c>
      <c r="S15" s="50" t="s">
        <v>102</v>
      </c>
      <c r="T15" s="50">
        <v>6.3829787234042996</v>
      </c>
    </row>
    <row r="16" spans="1:30" s="26" customFormat="1" ht="32.1" customHeight="1" x14ac:dyDescent="0.25">
      <c r="A16" s="46">
        <v>6</v>
      </c>
      <c r="B16" s="47" t="s">
        <v>65</v>
      </c>
      <c r="C16" s="48" t="s">
        <v>66</v>
      </c>
      <c r="D16" s="49">
        <v>11</v>
      </c>
      <c r="E16" s="50" t="s">
        <v>102</v>
      </c>
      <c r="F16" s="50" t="s">
        <v>102</v>
      </c>
      <c r="G16" s="51"/>
      <c r="H16" s="52">
        <v>8.9430894308943003</v>
      </c>
      <c r="I16" s="47" t="s">
        <v>69</v>
      </c>
      <c r="J16" s="48" t="s">
        <v>70</v>
      </c>
      <c r="K16" s="49">
        <v>6</v>
      </c>
      <c r="L16" s="50" t="s">
        <v>102</v>
      </c>
      <c r="M16" s="50" t="s">
        <v>102</v>
      </c>
      <c r="N16" s="52">
        <v>7.8947368421053001</v>
      </c>
      <c r="O16" s="47" t="s">
        <v>78</v>
      </c>
      <c r="P16" s="48" t="s">
        <v>79</v>
      </c>
      <c r="Q16" s="49">
        <v>3</v>
      </c>
      <c r="R16" s="50" t="s">
        <v>102</v>
      </c>
      <c r="S16" s="50" t="s">
        <v>102</v>
      </c>
      <c r="T16" s="50">
        <v>6.3829787234042996</v>
      </c>
    </row>
    <row r="17" spans="1:20" s="26" customFormat="1" ht="32.1" customHeight="1" x14ac:dyDescent="0.25">
      <c r="A17" s="46">
        <v>7</v>
      </c>
      <c r="B17" s="47" t="s">
        <v>69</v>
      </c>
      <c r="C17" s="48" t="s">
        <v>70</v>
      </c>
      <c r="D17" s="49">
        <v>9</v>
      </c>
      <c r="E17" s="50" t="s">
        <v>102</v>
      </c>
      <c r="F17" s="50" t="s">
        <v>102</v>
      </c>
      <c r="G17" s="51"/>
      <c r="H17" s="52">
        <v>7.3170731707316996</v>
      </c>
      <c r="I17" s="47" t="s">
        <v>67</v>
      </c>
      <c r="J17" s="48" t="s">
        <v>68</v>
      </c>
      <c r="K17" s="49">
        <v>4</v>
      </c>
      <c r="L17" s="50" t="s">
        <v>102</v>
      </c>
      <c r="M17" s="50" t="s">
        <v>102</v>
      </c>
      <c r="N17" s="52">
        <v>5.2631578947367998</v>
      </c>
      <c r="O17" s="47" t="s">
        <v>76</v>
      </c>
      <c r="P17" s="48" t="s">
        <v>77</v>
      </c>
      <c r="Q17" s="49">
        <v>2</v>
      </c>
      <c r="R17" s="50" t="s">
        <v>102</v>
      </c>
      <c r="S17" s="50" t="s">
        <v>102</v>
      </c>
      <c r="T17" s="50">
        <v>4.2553191489362003</v>
      </c>
    </row>
    <row r="18" spans="1:20" s="26" customFormat="1" ht="32.1" customHeight="1" x14ac:dyDescent="0.25">
      <c r="A18" s="46">
        <v>8</v>
      </c>
      <c r="B18" s="47" t="s">
        <v>78</v>
      </c>
      <c r="C18" s="48" t="s">
        <v>79</v>
      </c>
      <c r="D18" s="49">
        <v>3</v>
      </c>
      <c r="E18" s="50" t="s">
        <v>102</v>
      </c>
      <c r="F18" s="50" t="s">
        <v>102</v>
      </c>
      <c r="G18" s="51" t="s">
        <v>64</v>
      </c>
      <c r="H18" s="52">
        <v>2.4390243902439002</v>
      </c>
      <c r="I18" s="47" t="s">
        <v>84</v>
      </c>
      <c r="J18" s="48" t="s">
        <v>85</v>
      </c>
      <c r="K18" s="49">
        <v>3</v>
      </c>
      <c r="L18" s="50" t="s">
        <v>102</v>
      </c>
      <c r="M18" s="50" t="s">
        <v>102</v>
      </c>
      <c r="N18" s="52">
        <v>3.9473684210525999</v>
      </c>
      <c r="O18" s="47" t="s">
        <v>82</v>
      </c>
      <c r="P18" s="48" t="s">
        <v>83</v>
      </c>
      <c r="Q18" s="49">
        <v>2</v>
      </c>
      <c r="R18" s="50" t="s">
        <v>102</v>
      </c>
      <c r="S18" s="50" t="s">
        <v>102</v>
      </c>
      <c r="T18" s="50">
        <v>4.2553191489362003</v>
      </c>
    </row>
    <row r="19" spans="1:20" s="26" customFormat="1" ht="32.1" customHeight="1" x14ac:dyDescent="0.25">
      <c r="A19" s="46">
        <v>9</v>
      </c>
      <c r="B19" s="47" t="s">
        <v>82</v>
      </c>
      <c r="C19" s="48" t="s">
        <v>83</v>
      </c>
      <c r="D19" s="49">
        <v>2</v>
      </c>
      <c r="E19" s="50" t="s">
        <v>102</v>
      </c>
      <c r="F19" s="50" t="s">
        <v>102</v>
      </c>
      <c r="G19" s="51" t="s">
        <v>64</v>
      </c>
      <c r="H19" s="52">
        <v>1.6260162601626</v>
      </c>
      <c r="I19" s="47" t="s">
        <v>76</v>
      </c>
      <c r="J19" s="48" t="s">
        <v>77</v>
      </c>
      <c r="K19" s="49">
        <v>2</v>
      </c>
      <c r="L19" s="50" t="s">
        <v>102</v>
      </c>
      <c r="M19" s="50" t="s">
        <v>102</v>
      </c>
      <c r="N19" s="52">
        <v>2.6315789473683999</v>
      </c>
      <c r="O19" s="47" t="s">
        <v>107</v>
      </c>
      <c r="P19" s="48" t="s">
        <v>108</v>
      </c>
      <c r="Q19" s="49">
        <v>2</v>
      </c>
      <c r="R19" s="50" t="s">
        <v>102</v>
      </c>
      <c r="S19" s="50" t="s">
        <v>102</v>
      </c>
      <c r="T19" s="50">
        <v>4.2553191489362003</v>
      </c>
    </row>
    <row r="20" spans="1:20" s="26" customFormat="1" ht="32.1" customHeight="1" x14ac:dyDescent="0.25">
      <c r="A20" s="46">
        <v>10</v>
      </c>
      <c r="B20" s="47" t="s">
        <v>67</v>
      </c>
      <c r="C20" s="48" t="s">
        <v>68</v>
      </c>
      <c r="D20" s="49">
        <v>4</v>
      </c>
      <c r="E20" s="50" t="s">
        <v>102</v>
      </c>
      <c r="F20" s="50" t="s">
        <v>102</v>
      </c>
      <c r="G20" s="51"/>
      <c r="H20" s="52">
        <v>3.2520325203252001</v>
      </c>
      <c r="I20" s="47" t="s">
        <v>87</v>
      </c>
      <c r="J20" s="48" t="s">
        <v>88</v>
      </c>
      <c r="K20" s="49">
        <v>2</v>
      </c>
      <c r="L20" s="50" t="s">
        <v>102</v>
      </c>
      <c r="M20" s="50" t="s">
        <v>102</v>
      </c>
      <c r="N20" s="52">
        <v>2.6315789473683999</v>
      </c>
      <c r="O20" s="47" t="s">
        <v>80</v>
      </c>
      <c r="P20" s="48" t="s">
        <v>81</v>
      </c>
      <c r="Q20" s="49">
        <v>2</v>
      </c>
      <c r="R20" s="50" t="s">
        <v>102</v>
      </c>
      <c r="S20" s="50" t="s">
        <v>102</v>
      </c>
      <c r="T20" s="50">
        <v>4.2553191489362003</v>
      </c>
    </row>
    <row r="21" spans="1:20" s="26" customFormat="1" ht="32.1" customHeight="1" x14ac:dyDescent="0.25">
      <c r="A21" s="53"/>
      <c r="B21" s="54"/>
      <c r="C21" s="55" t="s">
        <v>86</v>
      </c>
      <c r="D21" s="56">
        <v>29</v>
      </c>
      <c r="E21" s="57">
        <v>61.3393121536444</v>
      </c>
      <c r="F21" s="57">
        <v>23.654371211340901</v>
      </c>
      <c r="G21" s="58"/>
      <c r="H21" s="59">
        <v>23.577235772357724</v>
      </c>
      <c r="I21" s="54"/>
      <c r="J21" s="55" t="s">
        <v>86</v>
      </c>
      <c r="K21" s="60">
        <v>9</v>
      </c>
      <c r="L21" s="57" t="s">
        <v>102</v>
      </c>
      <c r="M21" s="57" t="s">
        <v>102</v>
      </c>
      <c r="N21" s="59">
        <v>11.842105263157896</v>
      </c>
      <c r="O21" s="54"/>
      <c r="P21" s="55" t="s">
        <v>86</v>
      </c>
      <c r="Q21" s="60">
        <v>7</v>
      </c>
      <c r="R21" s="57" t="s">
        <v>102</v>
      </c>
      <c r="S21" s="57" t="s">
        <v>102</v>
      </c>
      <c r="T21" s="57">
        <v>14.893617021276595</v>
      </c>
    </row>
    <row r="22" spans="1:20" s="26" customFormat="1" ht="32.1" customHeight="1" x14ac:dyDescent="0.25">
      <c r="A22" s="46">
        <v>11</v>
      </c>
      <c r="B22" s="47" t="s">
        <v>76</v>
      </c>
      <c r="C22" s="48" t="s">
        <v>77</v>
      </c>
      <c r="D22" s="49">
        <v>4</v>
      </c>
      <c r="E22" s="50" t="s">
        <v>102</v>
      </c>
      <c r="F22" s="50" t="s">
        <v>102</v>
      </c>
      <c r="G22" s="51"/>
      <c r="H22" s="52">
        <v>3.2520325203252001</v>
      </c>
      <c r="I22" s="47" t="s">
        <v>109</v>
      </c>
      <c r="J22" s="48" t="s">
        <v>110</v>
      </c>
      <c r="K22" s="49">
        <v>1</v>
      </c>
      <c r="L22" s="50" t="s">
        <v>102</v>
      </c>
      <c r="M22" s="50" t="s">
        <v>102</v>
      </c>
      <c r="N22" s="52">
        <v>1.3157894736842</v>
      </c>
      <c r="O22" s="47" t="s">
        <v>109</v>
      </c>
      <c r="P22" s="48" t="s">
        <v>110</v>
      </c>
      <c r="Q22" s="49">
        <v>1</v>
      </c>
      <c r="R22" s="50" t="s">
        <v>102</v>
      </c>
      <c r="S22" s="50" t="s">
        <v>102</v>
      </c>
      <c r="T22" s="50">
        <v>2.1276595744681002</v>
      </c>
    </row>
    <row r="23" spans="1:20" s="26" customFormat="1" ht="32.1" customHeight="1" x14ac:dyDescent="0.25">
      <c r="A23" s="46">
        <v>12</v>
      </c>
      <c r="B23" s="47" t="s">
        <v>84</v>
      </c>
      <c r="C23" s="48" t="s">
        <v>85</v>
      </c>
      <c r="D23" s="49">
        <v>4</v>
      </c>
      <c r="E23" s="50" t="s">
        <v>102</v>
      </c>
      <c r="F23" s="50" t="s">
        <v>102</v>
      </c>
      <c r="G23" s="51"/>
      <c r="H23" s="52">
        <v>3.2520325203252001</v>
      </c>
      <c r="I23" s="47" t="s">
        <v>89</v>
      </c>
      <c r="J23" s="48" t="s">
        <v>90</v>
      </c>
      <c r="K23" s="49">
        <v>1</v>
      </c>
      <c r="L23" s="50" t="s">
        <v>102</v>
      </c>
      <c r="M23" s="50" t="s">
        <v>102</v>
      </c>
      <c r="N23" s="52">
        <v>1.3157894736842</v>
      </c>
      <c r="O23" s="47" t="s">
        <v>74</v>
      </c>
      <c r="P23" s="48" t="s">
        <v>75</v>
      </c>
      <c r="Q23" s="49">
        <v>1</v>
      </c>
      <c r="R23" s="50" t="s">
        <v>102</v>
      </c>
      <c r="S23" s="50" t="s">
        <v>102</v>
      </c>
      <c r="T23" s="50">
        <v>2.1276595744681002</v>
      </c>
    </row>
    <row r="24" spans="1:20" s="26" customFormat="1" ht="32.1" customHeight="1" x14ac:dyDescent="0.25">
      <c r="A24" s="46">
        <v>13</v>
      </c>
      <c r="B24" s="47" t="s">
        <v>107</v>
      </c>
      <c r="C24" s="48" t="s">
        <v>108</v>
      </c>
      <c r="D24" s="49">
        <v>3</v>
      </c>
      <c r="E24" s="50" t="s">
        <v>102</v>
      </c>
      <c r="F24" s="50" t="s">
        <v>102</v>
      </c>
      <c r="G24" s="51"/>
      <c r="H24" s="52">
        <v>2.4390243902439002</v>
      </c>
      <c r="I24" s="47" t="s">
        <v>111</v>
      </c>
      <c r="J24" s="48" t="s">
        <v>112</v>
      </c>
      <c r="K24" s="49">
        <v>1</v>
      </c>
      <c r="L24" s="50" t="s">
        <v>102</v>
      </c>
      <c r="M24" s="50" t="s">
        <v>102</v>
      </c>
      <c r="N24" s="52">
        <v>1.3157894736842</v>
      </c>
      <c r="O24" s="47" t="s">
        <v>84</v>
      </c>
      <c r="P24" s="48" t="s">
        <v>85</v>
      </c>
      <c r="Q24" s="49">
        <v>1</v>
      </c>
      <c r="R24" s="50" t="s">
        <v>102</v>
      </c>
      <c r="S24" s="50" t="s">
        <v>102</v>
      </c>
      <c r="T24" s="50">
        <v>2.1276595744681002</v>
      </c>
    </row>
    <row r="25" spans="1:20" s="26" customFormat="1" ht="32.1" customHeight="1" x14ac:dyDescent="0.25">
      <c r="A25" s="46">
        <v>14</v>
      </c>
      <c r="B25" s="47" t="s">
        <v>80</v>
      </c>
      <c r="C25" s="48" t="s">
        <v>81</v>
      </c>
      <c r="D25" s="49">
        <v>3</v>
      </c>
      <c r="E25" s="50" t="s">
        <v>102</v>
      </c>
      <c r="F25" s="50" t="s">
        <v>102</v>
      </c>
      <c r="G25" s="51"/>
      <c r="H25" s="52">
        <v>2.4390243902439002</v>
      </c>
      <c r="I25" s="47" t="s">
        <v>95</v>
      </c>
      <c r="J25" s="48" t="s">
        <v>96</v>
      </c>
      <c r="K25" s="49">
        <v>1</v>
      </c>
      <c r="L25" s="50" t="s">
        <v>102</v>
      </c>
      <c r="M25" s="50" t="s">
        <v>102</v>
      </c>
      <c r="N25" s="52">
        <v>1.3157894736842</v>
      </c>
      <c r="O25" s="47" t="s">
        <v>87</v>
      </c>
      <c r="P25" s="48" t="s">
        <v>88</v>
      </c>
      <c r="Q25" s="49">
        <v>1</v>
      </c>
      <c r="R25" s="50" t="s">
        <v>102</v>
      </c>
      <c r="S25" s="50" t="s">
        <v>102</v>
      </c>
      <c r="T25" s="50">
        <v>2.1276595744681002</v>
      </c>
    </row>
    <row r="26" spans="1:20" s="26" customFormat="1" ht="32.1" customHeight="1" x14ac:dyDescent="0.25">
      <c r="A26" s="53">
        <v>15</v>
      </c>
      <c r="B26" s="61" t="s">
        <v>87</v>
      </c>
      <c r="C26" s="55" t="s">
        <v>88</v>
      </c>
      <c r="D26" s="62">
        <v>3</v>
      </c>
      <c r="E26" s="57" t="s">
        <v>102</v>
      </c>
      <c r="F26" s="57" t="s">
        <v>102</v>
      </c>
      <c r="G26" s="58"/>
      <c r="H26" s="59">
        <v>2.4390243902439002</v>
      </c>
      <c r="I26" s="61" t="s">
        <v>107</v>
      </c>
      <c r="J26" s="55" t="s">
        <v>108</v>
      </c>
      <c r="K26" s="62">
        <v>1</v>
      </c>
      <c r="L26" s="57" t="s">
        <v>102</v>
      </c>
      <c r="M26" s="57" t="s">
        <v>102</v>
      </c>
      <c r="N26" s="59">
        <v>1.3157894736842</v>
      </c>
      <c r="O26" s="61"/>
      <c r="P26" s="55"/>
      <c r="Q26" s="63"/>
      <c r="R26" s="57"/>
      <c r="S26" s="57"/>
      <c r="T26" s="57"/>
    </row>
    <row r="27" spans="1:20" s="26" customFormat="1" ht="3.95" customHeight="1" x14ac:dyDescent="0.25">
      <c r="A27" s="64"/>
      <c r="B27" s="64"/>
      <c r="C27" s="65"/>
      <c r="D27" s="66"/>
      <c r="E27" s="67"/>
      <c r="F27" s="67"/>
      <c r="G27" s="67"/>
      <c r="H27" s="67"/>
      <c r="I27" s="67"/>
      <c r="J27" s="65"/>
      <c r="K27" s="66"/>
      <c r="L27" s="67"/>
      <c r="M27" s="67"/>
      <c r="N27" s="67"/>
      <c r="O27" s="67"/>
      <c r="P27" s="65"/>
      <c r="Q27" s="66"/>
      <c r="R27" s="67"/>
      <c r="S27" s="67"/>
      <c r="T27" s="67"/>
    </row>
    <row r="28" spans="1:20" s="26" customFormat="1" ht="14.25" x14ac:dyDescent="0.25">
      <c r="A28" s="68" t="s">
        <v>113</v>
      </c>
      <c r="B28" s="69"/>
      <c r="C28" s="70"/>
      <c r="D28" s="70"/>
      <c r="E28" s="70"/>
      <c r="F28" s="70"/>
      <c r="G28" s="70"/>
      <c r="H28" s="70"/>
      <c r="I28" s="70"/>
      <c r="J28" s="70"/>
      <c r="K28" s="70"/>
      <c r="L28" s="70"/>
      <c r="M28" s="70"/>
      <c r="N28" s="70"/>
      <c r="O28" s="70"/>
      <c r="P28" s="70"/>
      <c r="Q28" s="70"/>
      <c r="R28" s="70"/>
      <c r="S28" s="70"/>
      <c r="T28" s="71" t="s">
        <v>39</v>
      </c>
    </row>
    <row r="29" spans="1:20" customFormat="1" ht="16.5" x14ac:dyDescent="0.25">
      <c r="A29" s="72" t="s">
        <v>98</v>
      </c>
      <c r="B29" s="14"/>
      <c r="C29" s="73"/>
      <c r="D29" s="14"/>
      <c r="E29" s="14"/>
      <c r="F29" s="14"/>
      <c r="G29" s="14"/>
      <c r="H29" s="14"/>
      <c r="I29" s="14"/>
      <c r="J29" s="73"/>
      <c r="K29" s="14"/>
      <c r="L29" s="14"/>
      <c r="M29" s="14"/>
      <c r="N29" s="14"/>
      <c r="O29" s="74" t="s">
        <v>39</v>
      </c>
      <c r="P29" s="75" t="s">
        <v>39</v>
      </c>
      <c r="Q29" s="14"/>
      <c r="R29" s="14"/>
      <c r="S29" s="14"/>
      <c r="T29" s="14"/>
    </row>
    <row r="30" spans="1:20" customFormat="1" ht="16.5" x14ac:dyDescent="0.25">
      <c r="A30" s="72" t="s">
        <v>99</v>
      </c>
      <c r="B30" s="14"/>
      <c r="C30" s="73"/>
      <c r="D30" s="14"/>
      <c r="E30" s="14"/>
      <c r="F30" s="14"/>
      <c r="G30" s="14"/>
      <c r="H30" s="14"/>
      <c r="I30" s="14"/>
      <c r="J30" s="73"/>
      <c r="K30" s="14"/>
      <c r="L30" s="14"/>
      <c r="M30" s="14"/>
      <c r="N30" s="14"/>
      <c r="O30" s="14"/>
      <c r="P30" s="14"/>
      <c r="Q30" s="14"/>
      <c r="R30" s="14"/>
      <c r="S30" s="14"/>
      <c r="T30" s="14"/>
    </row>
    <row r="31" spans="1:20" customFormat="1" ht="16.5" x14ac:dyDescent="0.25">
      <c r="A31" s="76" t="s">
        <v>100</v>
      </c>
      <c r="B31" s="14"/>
      <c r="C31" s="73"/>
      <c r="D31" s="14"/>
      <c r="E31" s="14"/>
      <c r="F31" s="14"/>
      <c r="G31" s="14"/>
      <c r="H31" s="14"/>
      <c r="I31" s="14"/>
      <c r="J31" s="73"/>
      <c r="K31" s="14"/>
      <c r="L31" s="14"/>
      <c r="M31" s="14"/>
      <c r="N31" s="14"/>
      <c r="O31" s="14"/>
      <c r="P31" s="14"/>
      <c r="Q31" s="14"/>
      <c r="R31" s="14"/>
      <c r="S31" s="14"/>
      <c r="T31" s="14"/>
    </row>
    <row r="32" spans="1:20" x14ac:dyDescent="0.25">
      <c r="C32" s="73"/>
    </row>
    <row r="33" spans="3:10" x14ac:dyDescent="0.25">
      <c r="C33" s="73"/>
      <c r="J33" s="73"/>
    </row>
    <row r="34" spans="3:10" x14ac:dyDescent="0.25">
      <c r="C34" s="73"/>
      <c r="J34" s="73"/>
    </row>
    <row r="35" spans="3:10" x14ac:dyDescent="0.25">
      <c r="C35" s="77"/>
      <c r="J35" s="73"/>
    </row>
    <row r="36" spans="3:10" x14ac:dyDescent="0.25">
      <c r="C36" s="77"/>
      <c r="J36" s="73"/>
    </row>
    <row r="37" spans="3:10" x14ac:dyDescent="0.25">
      <c r="C37" s="77"/>
      <c r="J37" s="73"/>
    </row>
    <row r="38" spans="3:10" x14ac:dyDescent="0.25">
      <c r="C38" s="73"/>
      <c r="J38" s="73"/>
    </row>
    <row r="39" spans="3:10" x14ac:dyDescent="0.25">
      <c r="C39" s="73"/>
      <c r="J39" s="73"/>
    </row>
    <row r="40" spans="3:10" x14ac:dyDescent="0.25">
      <c r="C40" s="73"/>
      <c r="J40" s="73"/>
    </row>
    <row r="41" spans="3:10" x14ac:dyDescent="0.25">
      <c r="C41" s="73"/>
      <c r="J41" s="73"/>
    </row>
    <row r="42" spans="3:10" x14ac:dyDescent="0.25">
      <c r="C42" s="73"/>
      <c r="J42" s="73"/>
    </row>
    <row r="43" spans="3:10" x14ac:dyDescent="0.25">
      <c r="C43" s="73"/>
      <c r="J43" s="73"/>
    </row>
    <row r="44" spans="3:10" x14ac:dyDescent="0.25">
      <c r="J44" s="73"/>
    </row>
  </sheetData>
  <mergeCells count="8">
    <mergeCell ref="E6:G6"/>
    <mergeCell ref="L6:M6"/>
    <mergeCell ref="R6:S6"/>
    <mergeCell ref="E7:E8"/>
    <mergeCell ref="F7:G7"/>
    <mergeCell ref="L7:L8"/>
    <mergeCell ref="R7:R8"/>
    <mergeCell ref="F8:G8"/>
  </mergeCells>
  <phoneticPr fontId="10" type="noConversion"/>
  <printOptions horizontalCentered="1" verticalCentered="1"/>
  <pageMargins left="0.35433070866141703" right="0.35433070866141703" top="0.39370078740157505" bottom="0.39370078740157505" header="0.39370078740157505" footer="0.39370078740157505"/>
  <pageSetup paperSize="0" orientation="landscape" horizontalDpi="0" verticalDpi="0" copies="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44"/>
  <sheetViews>
    <sheetView workbookViewId="0"/>
  </sheetViews>
  <sheetFormatPr defaultRowHeight="15.75" x14ac:dyDescent="0.25"/>
  <cols>
    <col min="1" max="1" width="4.25" style="14" customWidth="1"/>
    <col min="2" max="2" width="11.25" style="14" customWidth="1"/>
    <col min="3" max="3" width="21.875" style="14" customWidth="1"/>
    <col min="4" max="4" width="8.375" style="14" customWidth="1"/>
    <col min="5" max="6" width="7.5" style="14" customWidth="1"/>
    <col min="7" max="7" width="2.75" style="14" customWidth="1"/>
    <col min="8" max="8" width="7.5" style="14" customWidth="1"/>
    <col min="9" max="9" width="11.25" style="14" customWidth="1"/>
    <col min="10" max="10" width="21.875" style="14" customWidth="1"/>
    <col min="11" max="11" width="7.75" style="14" customWidth="1"/>
    <col min="12" max="13" width="9" style="14" customWidth="1"/>
    <col min="14" max="14" width="7.5" style="14" customWidth="1"/>
    <col min="15" max="15" width="11.25" style="14" customWidth="1"/>
    <col min="16" max="16" width="21.875" style="14" customWidth="1"/>
    <col min="17" max="17" width="7.5" style="14" customWidth="1"/>
    <col min="18" max="19" width="9.125" style="14" customWidth="1"/>
    <col min="20" max="20" width="7.5" style="14" customWidth="1"/>
    <col min="21" max="21" width="9" style="10" customWidth="1"/>
    <col min="22" max="16384" width="9" style="10"/>
  </cols>
  <sheetData>
    <row r="1" spans="1:30" ht="25.5" x14ac:dyDescent="0.4">
      <c r="A1" s="5"/>
      <c r="B1" s="6"/>
      <c r="C1" s="6"/>
      <c r="D1" s="6"/>
      <c r="E1" s="6"/>
      <c r="F1" s="6"/>
      <c r="G1" s="6"/>
      <c r="H1" s="6"/>
      <c r="I1" s="7"/>
      <c r="J1" s="8" t="s">
        <v>114</v>
      </c>
      <c r="K1" s="9"/>
      <c r="L1" s="6"/>
      <c r="M1" s="6"/>
      <c r="N1" s="6"/>
      <c r="O1" s="6"/>
      <c r="P1" s="6"/>
      <c r="Q1" s="6"/>
      <c r="R1" s="6"/>
      <c r="S1" s="6"/>
      <c r="T1" s="6"/>
    </row>
    <row r="2" spans="1:30" ht="9.1999999999999993" customHeight="1" x14ac:dyDescent="0.35">
      <c r="A2" s="5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</row>
    <row r="3" spans="1:30" ht="16.5" x14ac:dyDescent="0.25">
      <c r="A3" s="6"/>
      <c r="B3" s="6"/>
      <c r="C3" s="6"/>
      <c r="D3" s="6"/>
      <c r="E3" s="6"/>
      <c r="F3" s="6"/>
      <c r="G3" s="6"/>
      <c r="H3" s="11"/>
      <c r="I3" s="11"/>
      <c r="J3" s="12" t="s">
        <v>33</v>
      </c>
      <c r="K3" s="6"/>
      <c r="L3" s="6"/>
      <c r="M3" s="6"/>
      <c r="N3" s="6"/>
      <c r="O3" s="6"/>
      <c r="P3" s="6"/>
      <c r="Q3" s="6"/>
      <c r="R3" s="6"/>
      <c r="S3" s="6"/>
      <c r="T3" s="13"/>
    </row>
    <row r="4" spans="1:30" ht="16.5" customHeight="1" x14ac:dyDescent="0.25">
      <c r="S4" s="15" t="s">
        <v>34</v>
      </c>
      <c r="T4" s="10"/>
    </row>
    <row r="5" spans="1:30" s="26" customFormat="1" x14ac:dyDescent="0.25">
      <c r="A5" s="16" t="s">
        <v>35</v>
      </c>
      <c r="B5" s="17"/>
      <c r="C5" s="18" t="s">
        <v>36</v>
      </c>
      <c r="D5" s="17"/>
      <c r="E5" s="19"/>
      <c r="F5" s="19"/>
      <c r="G5" s="19"/>
      <c r="H5" s="20"/>
      <c r="I5" s="21"/>
      <c r="J5" s="18" t="s">
        <v>37</v>
      </c>
      <c r="K5" s="21"/>
      <c r="L5" s="22"/>
      <c r="M5" s="22"/>
      <c r="N5" s="23"/>
      <c r="O5" s="24"/>
      <c r="P5" s="18" t="s">
        <v>38</v>
      </c>
      <c r="Q5" s="21"/>
      <c r="R5" s="22"/>
      <c r="S5" s="22"/>
      <c r="T5" s="25"/>
      <c r="U5" s="10"/>
      <c r="V5" s="10"/>
      <c r="W5" s="10"/>
      <c r="X5" s="10"/>
      <c r="Y5" s="10"/>
      <c r="Z5" s="10"/>
      <c r="AA5" s="10"/>
      <c r="AB5" s="10"/>
      <c r="AC5" s="10"/>
      <c r="AD5" s="10"/>
    </row>
    <row r="6" spans="1:30" s="32" customFormat="1" x14ac:dyDescent="0.25">
      <c r="A6" s="27" t="s">
        <v>39</v>
      </c>
      <c r="B6" s="25" t="s">
        <v>40</v>
      </c>
      <c r="C6" s="28"/>
      <c r="D6" s="29" t="s">
        <v>41</v>
      </c>
      <c r="E6" s="78" t="s">
        <v>42</v>
      </c>
      <c r="F6" s="78"/>
      <c r="G6" s="78"/>
      <c r="H6" s="30" t="s">
        <v>43</v>
      </c>
      <c r="I6" s="25" t="s">
        <v>40</v>
      </c>
      <c r="J6" s="28"/>
      <c r="K6" s="29" t="s">
        <v>41</v>
      </c>
      <c r="L6" s="78" t="s">
        <v>42</v>
      </c>
      <c r="M6" s="78"/>
      <c r="N6" s="30" t="s">
        <v>43</v>
      </c>
      <c r="O6" s="25" t="s">
        <v>40</v>
      </c>
      <c r="P6" s="28"/>
      <c r="Q6" s="29" t="s">
        <v>41</v>
      </c>
      <c r="R6" s="78" t="s">
        <v>42</v>
      </c>
      <c r="S6" s="78"/>
      <c r="T6" s="31" t="s">
        <v>43</v>
      </c>
    </row>
    <row r="7" spans="1:30" s="32" customFormat="1" x14ac:dyDescent="0.25">
      <c r="A7" s="33"/>
      <c r="B7" s="34" t="s">
        <v>44</v>
      </c>
      <c r="C7" s="35" t="s">
        <v>45</v>
      </c>
      <c r="D7" s="27"/>
      <c r="E7" s="78" t="s">
        <v>46</v>
      </c>
      <c r="F7" s="79" t="s">
        <v>47</v>
      </c>
      <c r="G7" s="79"/>
      <c r="H7" s="36" t="s">
        <v>48</v>
      </c>
      <c r="I7" s="34" t="s">
        <v>44</v>
      </c>
      <c r="J7" s="35" t="s">
        <v>45</v>
      </c>
      <c r="K7" s="27"/>
      <c r="L7" s="80" t="s">
        <v>49</v>
      </c>
      <c r="M7" s="37" t="s">
        <v>47</v>
      </c>
      <c r="N7" s="36" t="s">
        <v>48</v>
      </c>
      <c r="O7" s="34" t="s">
        <v>44</v>
      </c>
      <c r="P7" s="35" t="s">
        <v>45</v>
      </c>
      <c r="Q7" s="27"/>
      <c r="R7" s="80" t="s">
        <v>49</v>
      </c>
      <c r="S7" s="37" t="s">
        <v>47</v>
      </c>
      <c r="T7" s="38" t="s">
        <v>48</v>
      </c>
    </row>
    <row r="8" spans="1:30" s="32" customFormat="1" x14ac:dyDescent="0.25">
      <c r="A8" s="39" t="s">
        <v>50</v>
      </c>
      <c r="B8" s="40" t="s">
        <v>51</v>
      </c>
      <c r="C8" s="41"/>
      <c r="D8" s="39" t="s">
        <v>52</v>
      </c>
      <c r="E8" s="78"/>
      <c r="F8" s="81" t="s">
        <v>46</v>
      </c>
      <c r="G8" s="81"/>
      <c r="H8" s="42" t="s">
        <v>53</v>
      </c>
      <c r="I8" s="40" t="s">
        <v>51</v>
      </c>
      <c r="J8" s="41"/>
      <c r="K8" s="39" t="s">
        <v>52</v>
      </c>
      <c r="L8" s="80"/>
      <c r="M8" s="43" t="s">
        <v>46</v>
      </c>
      <c r="N8" s="42" t="s">
        <v>53</v>
      </c>
      <c r="O8" s="39" t="s">
        <v>51</v>
      </c>
      <c r="P8" s="41"/>
      <c r="Q8" s="39" t="s">
        <v>52</v>
      </c>
      <c r="R8" s="80"/>
      <c r="S8" s="43" t="s">
        <v>46</v>
      </c>
      <c r="T8" s="44" t="s">
        <v>53</v>
      </c>
    </row>
    <row r="9" spans="1:30" ht="3.95" customHeight="1" x14ac:dyDescent="0.25">
      <c r="A9" s="45"/>
      <c r="C9" s="45"/>
      <c r="H9" s="45"/>
      <c r="J9" s="45"/>
      <c r="N9" s="45"/>
      <c r="P9" s="45"/>
    </row>
    <row r="10" spans="1:30" s="26" customFormat="1" ht="32.1" customHeight="1" x14ac:dyDescent="0.25">
      <c r="A10" s="46"/>
      <c r="B10" s="47" t="s">
        <v>54</v>
      </c>
      <c r="C10" s="48" t="s">
        <v>55</v>
      </c>
      <c r="D10" s="49">
        <v>169</v>
      </c>
      <c r="E10" s="50">
        <v>227.01323124454296</v>
      </c>
      <c r="F10" s="50">
        <v>117.742237834577</v>
      </c>
      <c r="G10" s="51"/>
      <c r="H10" s="52">
        <v>100</v>
      </c>
      <c r="I10" s="47" t="s">
        <v>54</v>
      </c>
      <c r="J10" s="48" t="s">
        <v>55</v>
      </c>
      <c r="K10" s="49">
        <v>105</v>
      </c>
      <c r="L10" s="50">
        <v>281.96624461243067</v>
      </c>
      <c r="M10" s="50">
        <v>160.6216851261</v>
      </c>
      <c r="N10" s="52">
        <v>100</v>
      </c>
      <c r="O10" s="47" t="s">
        <v>54</v>
      </c>
      <c r="P10" s="48" t="s">
        <v>55</v>
      </c>
      <c r="Q10" s="49">
        <v>64</v>
      </c>
      <c r="R10" s="50">
        <v>172.01295472565278</v>
      </c>
      <c r="S10" s="50">
        <v>79.479060221107602</v>
      </c>
      <c r="T10" s="50">
        <v>100</v>
      </c>
    </row>
    <row r="11" spans="1:30" s="26" customFormat="1" ht="32.1" customHeight="1" x14ac:dyDescent="0.25">
      <c r="A11" s="46">
        <v>1</v>
      </c>
      <c r="B11" s="47" t="s">
        <v>56</v>
      </c>
      <c r="C11" s="48" t="s">
        <v>57</v>
      </c>
      <c r="D11" s="49">
        <v>34</v>
      </c>
      <c r="E11" s="50">
        <v>45.671300960440597</v>
      </c>
      <c r="F11" s="50">
        <v>23.699326402918</v>
      </c>
      <c r="G11" s="51"/>
      <c r="H11" s="52">
        <v>20.118343195266299</v>
      </c>
      <c r="I11" s="47" t="s">
        <v>56</v>
      </c>
      <c r="J11" s="48" t="s">
        <v>57</v>
      </c>
      <c r="K11" s="49">
        <v>24</v>
      </c>
      <c r="L11" s="50">
        <v>64.449427339984155</v>
      </c>
      <c r="M11" s="50">
        <v>36.557883128127202</v>
      </c>
      <c r="N11" s="52">
        <v>22.8571428571429</v>
      </c>
      <c r="O11" s="47" t="s">
        <v>56</v>
      </c>
      <c r="P11" s="48" t="s">
        <v>57</v>
      </c>
      <c r="Q11" s="49">
        <v>10</v>
      </c>
      <c r="R11" s="50" t="s">
        <v>102</v>
      </c>
      <c r="S11" s="50" t="s">
        <v>102</v>
      </c>
      <c r="T11" s="50">
        <v>15.625</v>
      </c>
    </row>
    <row r="12" spans="1:30" s="26" customFormat="1" ht="32.1" customHeight="1" x14ac:dyDescent="0.25">
      <c r="A12" s="46">
        <v>2</v>
      </c>
      <c r="B12" s="47" t="s">
        <v>60</v>
      </c>
      <c r="C12" s="48" t="s">
        <v>61</v>
      </c>
      <c r="D12" s="49">
        <v>27</v>
      </c>
      <c r="E12" s="50">
        <v>36.268386056820468</v>
      </c>
      <c r="F12" s="50">
        <v>18.552021881852401</v>
      </c>
      <c r="G12" s="51"/>
      <c r="H12" s="52">
        <v>15.9763313609467</v>
      </c>
      <c r="I12" s="47" t="s">
        <v>60</v>
      </c>
      <c r="J12" s="48" t="s">
        <v>61</v>
      </c>
      <c r="K12" s="49">
        <v>19</v>
      </c>
      <c r="L12" s="50" t="s">
        <v>102</v>
      </c>
      <c r="M12" s="50" t="s">
        <v>102</v>
      </c>
      <c r="N12" s="52">
        <v>18.095238095238098</v>
      </c>
      <c r="O12" s="47" t="s">
        <v>58</v>
      </c>
      <c r="P12" s="48" t="s">
        <v>59</v>
      </c>
      <c r="Q12" s="49">
        <v>9</v>
      </c>
      <c r="R12" s="50" t="s">
        <v>102</v>
      </c>
      <c r="S12" s="50" t="s">
        <v>102</v>
      </c>
      <c r="T12" s="50">
        <v>14.0625</v>
      </c>
    </row>
    <row r="13" spans="1:30" s="26" customFormat="1" ht="32.1" customHeight="1" x14ac:dyDescent="0.25">
      <c r="A13" s="46">
        <v>3</v>
      </c>
      <c r="B13" s="47" t="s">
        <v>58</v>
      </c>
      <c r="C13" s="48" t="s">
        <v>59</v>
      </c>
      <c r="D13" s="49">
        <v>23</v>
      </c>
      <c r="E13" s="50">
        <v>30.895291826180404</v>
      </c>
      <c r="F13" s="50">
        <v>15.951661819795399</v>
      </c>
      <c r="G13" s="51"/>
      <c r="H13" s="52">
        <v>13.609467455621299</v>
      </c>
      <c r="I13" s="47" t="s">
        <v>58</v>
      </c>
      <c r="J13" s="48" t="s">
        <v>59</v>
      </c>
      <c r="K13" s="49">
        <v>14</v>
      </c>
      <c r="L13" s="50" t="s">
        <v>102</v>
      </c>
      <c r="M13" s="50" t="s">
        <v>102</v>
      </c>
      <c r="N13" s="52">
        <v>13.3333333333333</v>
      </c>
      <c r="O13" s="47" t="s">
        <v>62</v>
      </c>
      <c r="P13" s="48" t="s">
        <v>63</v>
      </c>
      <c r="Q13" s="49">
        <v>9</v>
      </c>
      <c r="R13" s="50" t="s">
        <v>102</v>
      </c>
      <c r="S13" s="50" t="s">
        <v>102</v>
      </c>
      <c r="T13" s="50">
        <v>14.0625</v>
      </c>
    </row>
    <row r="14" spans="1:30" s="26" customFormat="1" ht="32.1" customHeight="1" x14ac:dyDescent="0.25">
      <c r="A14" s="46">
        <v>4</v>
      </c>
      <c r="B14" s="47" t="s">
        <v>62</v>
      </c>
      <c r="C14" s="48" t="s">
        <v>63</v>
      </c>
      <c r="D14" s="49">
        <v>9</v>
      </c>
      <c r="E14" s="50" t="s">
        <v>102</v>
      </c>
      <c r="F14" s="50" t="s">
        <v>102</v>
      </c>
      <c r="G14" s="51" t="s">
        <v>64</v>
      </c>
      <c r="H14" s="52">
        <v>5.3254437869822002</v>
      </c>
      <c r="I14" s="47" t="s">
        <v>65</v>
      </c>
      <c r="J14" s="48" t="s">
        <v>66</v>
      </c>
      <c r="K14" s="49">
        <v>7</v>
      </c>
      <c r="L14" s="50" t="s">
        <v>102</v>
      </c>
      <c r="M14" s="50" t="s">
        <v>102</v>
      </c>
      <c r="N14" s="52">
        <v>6.6666666666666998</v>
      </c>
      <c r="O14" s="47" t="s">
        <v>60</v>
      </c>
      <c r="P14" s="48" t="s">
        <v>61</v>
      </c>
      <c r="Q14" s="49">
        <v>8</v>
      </c>
      <c r="R14" s="50" t="s">
        <v>102</v>
      </c>
      <c r="S14" s="50" t="s">
        <v>102</v>
      </c>
      <c r="T14" s="50">
        <v>12.5</v>
      </c>
    </row>
    <row r="15" spans="1:30" s="26" customFormat="1" ht="32.1" customHeight="1" x14ac:dyDescent="0.25">
      <c r="A15" s="46">
        <v>5</v>
      </c>
      <c r="B15" s="47" t="s">
        <v>71</v>
      </c>
      <c r="C15" s="48" t="s">
        <v>72</v>
      </c>
      <c r="D15" s="49">
        <v>6</v>
      </c>
      <c r="E15" s="50" t="s">
        <v>102</v>
      </c>
      <c r="F15" s="50" t="s">
        <v>102</v>
      </c>
      <c r="G15" s="51" t="s">
        <v>73</v>
      </c>
      <c r="H15" s="52">
        <v>3.5502958579881998</v>
      </c>
      <c r="I15" s="47" t="s">
        <v>67</v>
      </c>
      <c r="J15" s="48" t="s">
        <v>68</v>
      </c>
      <c r="K15" s="49">
        <v>7</v>
      </c>
      <c r="L15" s="50" t="s">
        <v>102</v>
      </c>
      <c r="M15" s="50" t="s">
        <v>102</v>
      </c>
      <c r="N15" s="52">
        <v>6.6666666666666998</v>
      </c>
      <c r="O15" s="47" t="s">
        <v>76</v>
      </c>
      <c r="P15" s="48" t="s">
        <v>77</v>
      </c>
      <c r="Q15" s="49">
        <v>5</v>
      </c>
      <c r="R15" s="50" t="s">
        <v>102</v>
      </c>
      <c r="S15" s="50" t="s">
        <v>102</v>
      </c>
      <c r="T15" s="50">
        <v>7.8125</v>
      </c>
    </row>
    <row r="16" spans="1:30" s="26" customFormat="1" ht="32.1" customHeight="1" x14ac:dyDescent="0.25">
      <c r="A16" s="46">
        <v>6</v>
      </c>
      <c r="B16" s="47" t="s">
        <v>76</v>
      </c>
      <c r="C16" s="48" t="s">
        <v>77</v>
      </c>
      <c r="D16" s="49">
        <v>11</v>
      </c>
      <c r="E16" s="50" t="s">
        <v>102</v>
      </c>
      <c r="F16" s="50" t="s">
        <v>102</v>
      </c>
      <c r="G16" s="51"/>
      <c r="H16" s="52">
        <v>6.5088757396450001</v>
      </c>
      <c r="I16" s="47" t="s">
        <v>76</v>
      </c>
      <c r="J16" s="48" t="s">
        <v>77</v>
      </c>
      <c r="K16" s="49">
        <v>6</v>
      </c>
      <c r="L16" s="50" t="s">
        <v>102</v>
      </c>
      <c r="M16" s="50" t="s">
        <v>102</v>
      </c>
      <c r="N16" s="52">
        <v>5.7142857142857002</v>
      </c>
      <c r="O16" s="47" t="s">
        <v>107</v>
      </c>
      <c r="P16" s="48" t="s">
        <v>108</v>
      </c>
      <c r="Q16" s="49">
        <v>3</v>
      </c>
      <c r="R16" s="50" t="s">
        <v>102</v>
      </c>
      <c r="S16" s="50" t="s">
        <v>102</v>
      </c>
      <c r="T16" s="50">
        <v>4.6875</v>
      </c>
    </row>
    <row r="17" spans="1:20" s="26" customFormat="1" ht="32.1" customHeight="1" x14ac:dyDescent="0.25">
      <c r="A17" s="46">
        <v>7</v>
      </c>
      <c r="B17" s="47" t="s">
        <v>67</v>
      </c>
      <c r="C17" s="48" t="s">
        <v>68</v>
      </c>
      <c r="D17" s="49">
        <v>8</v>
      </c>
      <c r="E17" s="50" t="s">
        <v>102</v>
      </c>
      <c r="F17" s="50" t="s">
        <v>102</v>
      </c>
      <c r="G17" s="51"/>
      <c r="H17" s="52">
        <v>4.7337278106509002</v>
      </c>
      <c r="I17" s="47" t="s">
        <v>71</v>
      </c>
      <c r="J17" s="48" t="s">
        <v>72</v>
      </c>
      <c r="K17" s="49">
        <v>6</v>
      </c>
      <c r="L17" s="50" t="s">
        <v>102</v>
      </c>
      <c r="M17" s="50" t="s">
        <v>102</v>
      </c>
      <c r="N17" s="52">
        <v>5.7142857142857002</v>
      </c>
      <c r="O17" s="47" t="s">
        <v>80</v>
      </c>
      <c r="P17" s="48" t="s">
        <v>81</v>
      </c>
      <c r="Q17" s="49">
        <v>3</v>
      </c>
      <c r="R17" s="50" t="s">
        <v>102</v>
      </c>
      <c r="S17" s="50" t="s">
        <v>102</v>
      </c>
      <c r="T17" s="50">
        <v>4.6875</v>
      </c>
    </row>
    <row r="18" spans="1:20" s="26" customFormat="1" ht="32.1" customHeight="1" x14ac:dyDescent="0.25">
      <c r="A18" s="46">
        <v>8</v>
      </c>
      <c r="B18" s="47" t="s">
        <v>65</v>
      </c>
      <c r="C18" s="48" t="s">
        <v>66</v>
      </c>
      <c r="D18" s="49">
        <v>7</v>
      </c>
      <c r="E18" s="50" t="s">
        <v>102</v>
      </c>
      <c r="F18" s="50" t="s">
        <v>102</v>
      </c>
      <c r="G18" s="51"/>
      <c r="H18" s="52">
        <v>4.1420118343194998</v>
      </c>
      <c r="I18" s="47" t="s">
        <v>84</v>
      </c>
      <c r="J18" s="48" t="s">
        <v>85</v>
      </c>
      <c r="K18" s="49">
        <v>5</v>
      </c>
      <c r="L18" s="50" t="s">
        <v>102</v>
      </c>
      <c r="M18" s="50" t="s">
        <v>102</v>
      </c>
      <c r="N18" s="52">
        <v>4.7619047619048001</v>
      </c>
      <c r="O18" s="47" t="s">
        <v>91</v>
      </c>
      <c r="P18" s="48" t="s">
        <v>92</v>
      </c>
      <c r="Q18" s="49">
        <v>3</v>
      </c>
      <c r="R18" s="50" t="s">
        <v>102</v>
      </c>
      <c r="S18" s="50" t="s">
        <v>102</v>
      </c>
      <c r="T18" s="50">
        <v>4.6875</v>
      </c>
    </row>
    <row r="19" spans="1:20" s="26" customFormat="1" ht="32.1" customHeight="1" x14ac:dyDescent="0.25">
      <c r="A19" s="46">
        <v>9</v>
      </c>
      <c r="B19" s="47" t="s">
        <v>84</v>
      </c>
      <c r="C19" s="48" t="s">
        <v>85</v>
      </c>
      <c r="D19" s="49">
        <v>7</v>
      </c>
      <c r="E19" s="50" t="s">
        <v>102</v>
      </c>
      <c r="F19" s="50" t="s">
        <v>102</v>
      </c>
      <c r="G19" s="51"/>
      <c r="H19" s="52">
        <v>4.1420118343194998</v>
      </c>
      <c r="I19" s="47" t="s">
        <v>87</v>
      </c>
      <c r="J19" s="48" t="s">
        <v>88</v>
      </c>
      <c r="K19" s="49">
        <v>5</v>
      </c>
      <c r="L19" s="50" t="s">
        <v>102</v>
      </c>
      <c r="M19" s="50" t="s">
        <v>102</v>
      </c>
      <c r="N19" s="52">
        <v>4.7619047619048001</v>
      </c>
      <c r="O19" s="47" t="s">
        <v>93</v>
      </c>
      <c r="P19" s="48" t="s">
        <v>94</v>
      </c>
      <c r="Q19" s="49">
        <v>2</v>
      </c>
      <c r="R19" s="50" t="s">
        <v>102</v>
      </c>
      <c r="S19" s="50" t="s">
        <v>102</v>
      </c>
      <c r="T19" s="50">
        <v>3.125</v>
      </c>
    </row>
    <row r="20" spans="1:20" s="26" customFormat="1" ht="32.1" customHeight="1" x14ac:dyDescent="0.25">
      <c r="A20" s="46">
        <v>10</v>
      </c>
      <c r="B20" s="47" t="s">
        <v>87</v>
      </c>
      <c r="C20" s="48" t="s">
        <v>88</v>
      </c>
      <c r="D20" s="49">
        <v>6</v>
      </c>
      <c r="E20" s="50" t="s">
        <v>102</v>
      </c>
      <c r="F20" s="50" t="s">
        <v>102</v>
      </c>
      <c r="G20" s="51"/>
      <c r="H20" s="52">
        <v>3.5502958579881998</v>
      </c>
      <c r="I20" s="47" t="s">
        <v>69</v>
      </c>
      <c r="J20" s="48" t="s">
        <v>70</v>
      </c>
      <c r="K20" s="49">
        <v>3</v>
      </c>
      <c r="L20" s="50" t="s">
        <v>102</v>
      </c>
      <c r="M20" s="50" t="s">
        <v>102</v>
      </c>
      <c r="N20" s="52">
        <v>2.8571428571428998</v>
      </c>
      <c r="O20" s="47" t="s">
        <v>115</v>
      </c>
      <c r="P20" s="48" t="s">
        <v>116</v>
      </c>
      <c r="Q20" s="49">
        <v>2</v>
      </c>
      <c r="R20" s="50" t="s">
        <v>102</v>
      </c>
      <c r="S20" s="50" t="s">
        <v>102</v>
      </c>
      <c r="T20" s="50">
        <v>3.125</v>
      </c>
    </row>
    <row r="21" spans="1:20" s="26" customFormat="1" ht="32.1" customHeight="1" x14ac:dyDescent="0.25">
      <c r="A21" s="53"/>
      <c r="B21" s="54"/>
      <c r="C21" s="55" t="s">
        <v>86</v>
      </c>
      <c r="D21" s="56">
        <v>31</v>
      </c>
      <c r="E21" s="57">
        <v>41.641480287460539</v>
      </c>
      <c r="F21" s="57">
        <v>21.417791429234001</v>
      </c>
      <c r="G21" s="58"/>
      <c r="H21" s="59">
        <v>18.34319526627219</v>
      </c>
      <c r="I21" s="54"/>
      <c r="J21" s="55" t="s">
        <v>86</v>
      </c>
      <c r="K21" s="60">
        <v>9</v>
      </c>
      <c r="L21" s="57" t="s">
        <v>102</v>
      </c>
      <c r="M21" s="57" t="s">
        <v>102</v>
      </c>
      <c r="N21" s="59">
        <v>8.5714285714285712</v>
      </c>
      <c r="O21" s="54"/>
      <c r="P21" s="55" t="s">
        <v>86</v>
      </c>
      <c r="Q21" s="60">
        <v>10</v>
      </c>
      <c r="R21" s="57" t="s">
        <v>102</v>
      </c>
      <c r="S21" s="57" t="s">
        <v>102</v>
      </c>
      <c r="T21" s="57">
        <v>15.625</v>
      </c>
    </row>
    <row r="22" spans="1:20" s="26" customFormat="1" ht="32.1" customHeight="1" x14ac:dyDescent="0.25">
      <c r="A22" s="46">
        <v>11</v>
      </c>
      <c r="B22" s="47" t="s">
        <v>91</v>
      </c>
      <c r="C22" s="48" t="s">
        <v>92</v>
      </c>
      <c r="D22" s="49">
        <v>5</v>
      </c>
      <c r="E22" s="50" t="s">
        <v>102</v>
      </c>
      <c r="F22" s="50" t="s">
        <v>102</v>
      </c>
      <c r="G22" s="51"/>
      <c r="H22" s="52">
        <v>2.9585798816567999</v>
      </c>
      <c r="I22" s="47" t="s">
        <v>93</v>
      </c>
      <c r="J22" s="48" t="s">
        <v>94</v>
      </c>
      <c r="K22" s="49">
        <v>2</v>
      </c>
      <c r="L22" s="50" t="s">
        <v>102</v>
      </c>
      <c r="M22" s="50" t="s">
        <v>102</v>
      </c>
      <c r="N22" s="52">
        <v>1.9047619047619</v>
      </c>
      <c r="O22" s="47" t="s">
        <v>84</v>
      </c>
      <c r="P22" s="48" t="s">
        <v>85</v>
      </c>
      <c r="Q22" s="49">
        <v>2</v>
      </c>
      <c r="R22" s="50" t="s">
        <v>102</v>
      </c>
      <c r="S22" s="50" t="s">
        <v>102</v>
      </c>
      <c r="T22" s="50">
        <v>3.125</v>
      </c>
    </row>
    <row r="23" spans="1:20" s="26" customFormat="1" ht="32.1" customHeight="1" x14ac:dyDescent="0.25">
      <c r="A23" s="46">
        <v>12</v>
      </c>
      <c r="B23" s="47" t="s">
        <v>93</v>
      </c>
      <c r="C23" s="48" t="s">
        <v>94</v>
      </c>
      <c r="D23" s="49">
        <v>4</v>
      </c>
      <c r="E23" s="50" t="s">
        <v>102</v>
      </c>
      <c r="F23" s="50" t="s">
        <v>102</v>
      </c>
      <c r="G23" s="51"/>
      <c r="H23" s="52">
        <v>2.3668639053253999</v>
      </c>
      <c r="I23" s="47" t="s">
        <v>91</v>
      </c>
      <c r="J23" s="48" t="s">
        <v>92</v>
      </c>
      <c r="K23" s="49">
        <v>2</v>
      </c>
      <c r="L23" s="50" t="s">
        <v>102</v>
      </c>
      <c r="M23" s="50" t="s">
        <v>102</v>
      </c>
      <c r="N23" s="52">
        <v>1.9047619047619</v>
      </c>
      <c r="O23" s="47" t="s">
        <v>67</v>
      </c>
      <c r="P23" s="48" t="s">
        <v>68</v>
      </c>
      <c r="Q23" s="49">
        <v>1</v>
      </c>
      <c r="R23" s="50" t="s">
        <v>102</v>
      </c>
      <c r="S23" s="50" t="s">
        <v>102</v>
      </c>
      <c r="T23" s="50">
        <v>1.5625</v>
      </c>
    </row>
    <row r="24" spans="1:20" s="26" customFormat="1" ht="32.1" customHeight="1" x14ac:dyDescent="0.25">
      <c r="A24" s="46">
        <v>13</v>
      </c>
      <c r="B24" s="47" t="s">
        <v>69</v>
      </c>
      <c r="C24" s="48" t="s">
        <v>70</v>
      </c>
      <c r="D24" s="49">
        <v>4</v>
      </c>
      <c r="E24" s="50" t="s">
        <v>102</v>
      </c>
      <c r="F24" s="50" t="s">
        <v>102</v>
      </c>
      <c r="G24" s="51"/>
      <c r="H24" s="52">
        <v>2.3668639053253999</v>
      </c>
      <c r="I24" s="47" t="s">
        <v>95</v>
      </c>
      <c r="J24" s="48" t="s">
        <v>96</v>
      </c>
      <c r="K24" s="49">
        <v>1</v>
      </c>
      <c r="L24" s="50" t="s">
        <v>102</v>
      </c>
      <c r="M24" s="50" t="s">
        <v>102</v>
      </c>
      <c r="N24" s="52">
        <v>0.95238095238099996</v>
      </c>
      <c r="O24" s="47" t="s">
        <v>69</v>
      </c>
      <c r="P24" s="48" t="s">
        <v>70</v>
      </c>
      <c r="Q24" s="49">
        <v>1</v>
      </c>
      <c r="R24" s="50" t="s">
        <v>102</v>
      </c>
      <c r="S24" s="50" t="s">
        <v>102</v>
      </c>
      <c r="T24" s="50">
        <v>1.5625</v>
      </c>
    </row>
    <row r="25" spans="1:20" s="26" customFormat="1" ht="32.1" customHeight="1" x14ac:dyDescent="0.25">
      <c r="A25" s="46">
        <v>14</v>
      </c>
      <c r="B25" s="47" t="s">
        <v>80</v>
      </c>
      <c r="C25" s="48" t="s">
        <v>81</v>
      </c>
      <c r="D25" s="49">
        <v>4</v>
      </c>
      <c r="E25" s="50" t="s">
        <v>102</v>
      </c>
      <c r="F25" s="50" t="s">
        <v>102</v>
      </c>
      <c r="G25" s="51"/>
      <c r="H25" s="52">
        <v>2.3668639053253999</v>
      </c>
      <c r="I25" s="47" t="s">
        <v>80</v>
      </c>
      <c r="J25" s="48" t="s">
        <v>81</v>
      </c>
      <c r="K25" s="49">
        <v>1</v>
      </c>
      <c r="L25" s="50" t="s">
        <v>102</v>
      </c>
      <c r="M25" s="50" t="s">
        <v>102</v>
      </c>
      <c r="N25" s="52">
        <v>0.95238095238099996</v>
      </c>
      <c r="O25" s="47" t="s">
        <v>78</v>
      </c>
      <c r="P25" s="48" t="s">
        <v>79</v>
      </c>
      <c r="Q25" s="49">
        <v>1</v>
      </c>
      <c r="R25" s="50" t="s">
        <v>102</v>
      </c>
      <c r="S25" s="50" t="s">
        <v>102</v>
      </c>
      <c r="T25" s="50">
        <v>1.5625</v>
      </c>
    </row>
    <row r="26" spans="1:20" s="26" customFormat="1" ht="32.1" customHeight="1" x14ac:dyDescent="0.25">
      <c r="A26" s="53">
        <v>15</v>
      </c>
      <c r="B26" s="61" t="s">
        <v>107</v>
      </c>
      <c r="C26" s="55" t="s">
        <v>108</v>
      </c>
      <c r="D26" s="62">
        <v>3</v>
      </c>
      <c r="E26" s="57" t="s">
        <v>102</v>
      </c>
      <c r="F26" s="57" t="s">
        <v>102</v>
      </c>
      <c r="G26" s="58"/>
      <c r="H26" s="59">
        <v>1.7751479289940999</v>
      </c>
      <c r="I26" s="61"/>
      <c r="J26" s="55"/>
      <c r="K26" s="62"/>
      <c r="L26" s="57"/>
      <c r="M26" s="57"/>
      <c r="N26" s="59"/>
      <c r="O26" s="61" t="s">
        <v>82</v>
      </c>
      <c r="P26" s="55" t="s">
        <v>83</v>
      </c>
      <c r="Q26" s="63">
        <v>1</v>
      </c>
      <c r="R26" s="57" t="s">
        <v>102</v>
      </c>
      <c r="S26" s="57" t="s">
        <v>102</v>
      </c>
      <c r="T26" s="57">
        <v>1.5625</v>
      </c>
    </row>
    <row r="27" spans="1:20" s="26" customFormat="1" ht="3.95" customHeight="1" x14ac:dyDescent="0.25">
      <c r="A27" s="64"/>
      <c r="B27" s="64"/>
      <c r="C27" s="65"/>
      <c r="D27" s="66"/>
      <c r="E27" s="67"/>
      <c r="F27" s="67"/>
      <c r="G27" s="67"/>
      <c r="H27" s="67"/>
      <c r="I27" s="67"/>
      <c r="J27" s="65"/>
      <c r="K27" s="66"/>
      <c r="L27" s="67"/>
      <c r="M27" s="67"/>
      <c r="N27" s="67"/>
      <c r="O27" s="67"/>
      <c r="P27" s="65"/>
      <c r="Q27" s="66"/>
      <c r="R27" s="67"/>
      <c r="S27" s="67"/>
      <c r="T27" s="67"/>
    </row>
    <row r="28" spans="1:20" s="26" customFormat="1" ht="14.25" x14ac:dyDescent="0.25">
      <c r="A28" s="68" t="s">
        <v>117</v>
      </c>
      <c r="B28" s="69"/>
      <c r="C28" s="70"/>
      <c r="D28" s="70"/>
      <c r="E28" s="70"/>
      <c r="F28" s="70"/>
      <c r="G28" s="70"/>
      <c r="H28" s="70"/>
      <c r="I28" s="70"/>
      <c r="J28" s="70"/>
      <c r="K28" s="70"/>
      <c r="L28" s="70"/>
      <c r="M28" s="70"/>
      <c r="N28" s="70"/>
      <c r="O28" s="70"/>
      <c r="P28" s="70"/>
      <c r="Q28" s="70"/>
      <c r="R28" s="70"/>
      <c r="S28" s="70"/>
      <c r="T28" s="71" t="s">
        <v>39</v>
      </c>
    </row>
    <row r="29" spans="1:20" customFormat="1" ht="16.5" x14ac:dyDescent="0.25">
      <c r="A29" s="72" t="s">
        <v>98</v>
      </c>
      <c r="B29" s="14"/>
      <c r="C29" s="73"/>
      <c r="D29" s="14"/>
      <c r="E29" s="14"/>
      <c r="F29" s="14"/>
      <c r="G29" s="14"/>
      <c r="H29" s="14"/>
      <c r="I29" s="14"/>
      <c r="J29" s="73"/>
      <c r="K29" s="14"/>
      <c r="L29" s="14"/>
      <c r="M29" s="14"/>
      <c r="N29" s="14"/>
      <c r="O29" s="74" t="s">
        <v>39</v>
      </c>
      <c r="P29" s="75" t="s">
        <v>39</v>
      </c>
      <c r="Q29" s="14"/>
      <c r="R29" s="14"/>
      <c r="S29" s="14"/>
      <c r="T29" s="14"/>
    </row>
    <row r="30" spans="1:20" customFormat="1" ht="16.5" x14ac:dyDescent="0.25">
      <c r="A30" s="72" t="s">
        <v>99</v>
      </c>
      <c r="B30" s="14"/>
      <c r="C30" s="73"/>
      <c r="D30" s="14"/>
      <c r="E30" s="14"/>
      <c r="F30" s="14"/>
      <c r="G30" s="14"/>
      <c r="H30" s="14"/>
      <c r="I30" s="14"/>
      <c r="J30" s="73"/>
      <c r="K30" s="14"/>
      <c r="L30" s="14"/>
      <c r="M30" s="14"/>
      <c r="N30" s="14"/>
      <c r="O30" s="14"/>
      <c r="P30" s="14"/>
      <c r="Q30" s="14"/>
      <c r="R30" s="14"/>
      <c r="S30" s="14"/>
      <c r="T30" s="14"/>
    </row>
    <row r="31" spans="1:20" customFormat="1" ht="16.5" x14ac:dyDescent="0.25">
      <c r="A31" s="76" t="s">
        <v>100</v>
      </c>
      <c r="B31" s="14"/>
      <c r="C31" s="73"/>
      <c r="D31" s="14"/>
      <c r="E31" s="14"/>
      <c r="F31" s="14"/>
      <c r="G31" s="14"/>
      <c r="H31" s="14"/>
      <c r="I31" s="14"/>
      <c r="J31" s="73"/>
      <c r="K31" s="14"/>
      <c r="L31" s="14"/>
      <c r="M31" s="14"/>
      <c r="N31" s="14"/>
      <c r="O31" s="14"/>
      <c r="P31" s="14"/>
      <c r="Q31" s="14"/>
      <c r="R31" s="14"/>
      <c r="S31" s="14"/>
      <c r="T31" s="14"/>
    </row>
    <row r="32" spans="1:20" x14ac:dyDescent="0.25">
      <c r="C32" s="73"/>
    </row>
    <row r="33" spans="3:10" x14ac:dyDescent="0.25">
      <c r="C33" s="73"/>
      <c r="J33" s="73"/>
    </row>
    <row r="34" spans="3:10" x14ac:dyDescent="0.25">
      <c r="C34" s="73"/>
      <c r="J34" s="73"/>
    </row>
    <row r="35" spans="3:10" x14ac:dyDescent="0.25">
      <c r="C35" s="77"/>
      <c r="J35" s="73"/>
    </row>
    <row r="36" spans="3:10" x14ac:dyDescent="0.25">
      <c r="C36" s="77"/>
      <c r="J36" s="73"/>
    </row>
    <row r="37" spans="3:10" x14ac:dyDescent="0.25">
      <c r="C37" s="77"/>
      <c r="J37" s="73"/>
    </row>
    <row r="38" spans="3:10" x14ac:dyDescent="0.25">
      <c r="C38" s="73"/>
      <c r="J38" s="73"/>
    </row>
    <row r="39" spans="3:10" x14ac:dyDescent="0.25">
      <c r="C39" s="73"/>
      <c r="J39" s="73"/>
    </row>
    <row r="40" spans="3:10" x14ac:dyDescent="0.25">
      <c r="C40" s="73"/>
      <c r="J40" s="73"/>
    </row>
    <row r="41" spans="3:10" x14ac:dyDescent="0.25">
      <c r="C41" s="73"/>
      <c r="J41" s="73"/>
    </row>
    <row r="42" spans="3:10" x14ac:dyDescent="0.25">
      <c r="C42" s="73"/>
      <c r="J42" s="73"/>
    </row>
    <row r="43" spans="3:10" x14ac:dyDescent="0.25">
      <c r="C43" s="73"/>
      <c r="J43" s="73"/>
    </row>
    <row r="44" spans="3:10" x14ac:dyDescent="0.25">
      <c r="J44" s="73"/>
    </row>
  </sheetData>
  <mergeCells count="8">
    <mergeCell ref="E6:G6"/>
    <mergeCell ref="L6:M6"/>
    <mergeCell ref="R6:S6"/>
    <mergeCell ref="E7:E8"/>
    <mergeCell ref="F7:G7"/>
    <mergeCell ref="L7:L8"/>
    <mergeCell ref="R7:R8"/>
    <mergeCell ref="F8:G8"/>
  </mergeCells>
  <phoneticPr fontId="10" type="noConversion"/>
  <printOptions horizontalCentered="1" verticalCentered="1"/>
  <pageMargins left="0.35433070866141703" right="0.35433070866141703" top="0.39370078740157505" bottom="0.39370078740157505" header="0.39370078740157505" footer="0.39370078740157505"/>
  <pageSetup paperSize="0" orientation="landscape" horizontalDpi="0" verticalDpi="0" copies="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44"/>
  <sheetViews>
    <sheetView workbookViewId="0"/>
  </sheetViews>
  <sheetFormatPr defaultRowHeight="15.75" x14ac:dyDescent="0.25"/>
  <cols>
    <col min="1" max="1" width="4.25" style="14" customWidth="1"/>
    <col min="2" max="2" width="11.25" style="14" customWidth="1"/>
    <col min="3" max="3" width="21.875" style="14" customWidth="1"/>
    <col min="4" max="4" width="8.375" style="14" customWidth="1"/>
    <col min="5" max="6" width="7.5" style="14" customWidth="1"/>
    <col min="7" max="7" width="2.75" style="14" customWidth="1"/>
    <col min="8" max="8" width="7.5" style="14" customWidth="1"/>
    <col min="9" max="9" width="11.25" style="14" customWidth="1"/>
    <col min="10" max="10" width="21.875" style="14" customWidth="1"/>
    <col min="11" max="11" width="7.75" style="14" customWidth="1"/>
    <col min="12" max="13" width="9" style="14" customWidth="1"/>
    <col min="14" max="14" width="7.5" style="14" customWidth="1"/>
    <col min="15" max="15" width="11.25" style="14" customWidth="1"/>
    <col min="16" max="16" width="21.875" style="14" customWidth="1"/>
    <col min="17" max="17" width="7.5" style="14" customWidth="1"/>
    <col min="18" max="19" width="9.125" style="14" customWidth="1"/>
    <col min="20" max="20" width="7.5" style="14" customWidth="1"/>
    <col min="21" max="21" width="9" style="10" customWidth="1"/>
    <col min="22" max="16384" width="9" style="10"/>
  </cols>
  <sheetData>
    <row r="1" spans="1:30" ht="25.5" x14ac:dyDescent="0.4">
      <c r="A1" s="5"/>
      <c r="B1" s="6"/>
      <c r="C1" s="6"/>
      <c r="D1" s="6"/>
      <c r="E1" s="6"/>
      <c r="F1" s="6"/>
      <c r="G1" s="6"/>
      <c r="H1" s="6"/>
      <c r="I1" s="7"/>
      <c r="J1" s="8" t="s">
        <v>118</v>
      </c>
      <c r="K1" s="9"/>
      <c r="L1" s="6"/>
      <c r="M1" s="6"/>
      <c r="N1" s="6"/>
      <c r="O1" s="6"/>
      <c r="P1" s="6"/>
      <c r="Q1" s="6"/>
      <c r="R1" s="6"/>
      <c r="S1" s="6"/>
      <c r="T1" s="6"/>
    </row>
    <row r="2" spans="1:30" ht="9.1999999999999993" customHeight="1" x14ac:dyDescent="0.35">
      <c r="A2" s="5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</row>
    <row r="3" spans="1:30" ht="16.5" x14ac:dyDescent="0.25">
      <c r="A3" s="6"/>
      <c r="B3" s="6"/>
      <c r="C3" s="6"/>
      <c r="D3" s="6"/>
      <c r="E3" s="6"/>
      <c r="F3" s="6"/>
      <c r="G3" s="6"/>
      <c r="H3" s="11"/>
      <c r="I3" s="11"/>
      <c r="J3" s="12" t="s">
        <v>33</v>
      </c>
      <c r="K3" s="6"/>
      <c r="L3" s="6"/>
      <c r="M3" s="6"/>
      <c r="N3" s="6"/>
      <c r="O3" s="6"/>
      <c r="P3" s="6"/>
      <c r="Q3" s="6"/>
      <c r="R3" s="6"/>
      <c r="S3" s="6"/>
      <c r="T3" s="13"/>
    </row>
    <row r="4" spans="1:30" ht="16.5" customHeight="1" x14ac:dyDescent="0.25">
      <c r="S4" s="15" t="s">
        <v>34</v>
      </c>
      <c r="T4" s="10"/>
    </row>
    <row r="5" spans="1:30" s="26" customFormat="1" x14ac:dyDescent="0.25">
      <c r="A5" s="16" t="s">
        <v>35</v>
      </c>
      <c r="B5" s="17"/>
      <c r="C5" s="18" t="s">
        <v>36</v>
      </c>
      <c r="D5" s="17"/>
      <c r="E5" s="19"/>
      <c r="F5" s="19"/>
      <c r="G5" s="19"/>
      <c r="H5" s="20"/>
      <c r="I5" s="21"/>
      <c r="J5" s="18" t="s">
        <v>37</v>
      </c>
      <c r="K5" s="21"/>
      <c r="L5" s="22"/>
      <c r="M5" s="22"/>
      <c r="N5" s="23"/>
      <c r="O5" s="24"/>
      <c r="P5" s="18" t="s">
        <v>38</v>
      </c>
      <c r="Q5" s="21"/>
      <c r="R5" s="22"/>
      <c r="S5" s="22"/>
      <c r="T5" s="25"/>
      <c r="U5" s="10"/>
      <c r="V5" s="10"/>
      <c r="W5" s="10"/>
      <c r="X5" s="10"/>
      <c r="Y5" s="10"/>
      <c r="Z5" s="10"/>
      <c r="AA5" s="10"/>
      <c r="AB5" s="10"/>
      <c r="AC5" s="10"/>
      <c r="AD5" s="10"/>
    </row>
    <row r="6" spans="1:30" s="32" customFormat="1" x14ac:dyDescent="0.25">
      <c r="A6" s="27" t="s">
        <v>39</v>
      </c>
      <c r="B6" s="25" t="s">
        <v>40</v>
      </c>
      <c r="C6" s="28"/>
      <c r="D6" s="29" t="s">
        <v>41</v>
      </c>
      <c r="E6" s="78" t="s">
        <v>42</v>
      </c>
      <c r="F6" s="78"/>
      <c r="G6" s="78"/>
      <c r="H6" s="30" t="s">
        <v>43</v>
      </c>
      <c r="I6" s="25" t="s">
        <v>40</v>
      </c>
      <c r="J6" s="28"/>
      <c r="K6" s="29" t="s">
        <v>41</v>
      </c>
      <c r="L6" s="78" t="s">
        <v>42</v>
      </c>
      <c r="M6" s="78"/>
      <c r="N6" s="30" t="s">
        <v>43</v>
      </c>
      <c r="O6" s="25" t="s">
        <v>40</v>
      </c>
      <c r="P6" s="28"/>
      <c r="Q6" s="29" t="s">
        <v>41</v>
      </c>
      <c r="R6" s="78" t="s">
        <v>42</v>
      </c>
      <c r="S6" s="78"/>
      <c r="T6" s="31" t="s">
        <v>43</v>
      </c>
    </row>
    <row r="7" spans="1:30" s="32" customFormat="1" x14ac:dyDescent="0.25">
      <c r="A7" s="33"/>
      <c r="B7" s="34" t="s">
        <v>44</v>
      </c>
      <c r="C7" s="35" t="s">
        <v>45</v>
      </c>
      <c r="D7" s="27"/>
      <c r="E7" s="78" t="s">
        <v>46</v>
      </c>
      <c r="F7" s="79" t="s">
        <v>47</v>
      </c>
      <c r="G7" s="79"/>
      <c r="H7" s="36" t="s">
        <v>48</v>
      </c>
      <c r="I7" s="34" t="s">
        <v>44</v>
      </c>
      <c r="J7" s="35" t="s">
        <v>45</v>
      </c>
      <c r="K7" s="27"/>
      <c r="L7" s="80" t="s">
        <v>49</v>
      </c>
      <c r="M7" s="37" t="s">
        <v>47</v>
      </c>
      <c r="N7" s="36" t="s">
        <v>48</v>
      </c>
      <c r="O7" s="34" t="s">
        <v>44</v>
      </c>
      <c r="P7" s="35" t="s">
        <v>45</v>
      </c>
      <c r="Q7" s="27"/>
      <c r="R7" s="80" t="s">
        <v>49</v>
      </c>
      <c r="S7" s="37" t="s">
        <v>47</v>
      </c>
      <c r="T7" s="38" t="s">
        <v>48</v>
      </c>
    </row>
    <row r="8" spans="1:30" s="32" customFormat="1" x14ac:dyDescent="0.25">
      <c r="A8" s="39" t="s">
        <v>50</v>
      </c>
      <c r="B8" s="40" t="s">
        <v>51</v>
      </c>
      <c r="C8" s="41"/>
      <c r="D8" s="39" t="s">
        <v>52</v>
      </c>
      <c r="E8" s="78"/>
      <c r="F8" s="81" t="s">
        <v>46</v>
      </c>
      <c r="G8" s="81"/>
      <c r="H8" s="42" t="s">
        <v>53</v>
      </c>
      <c r="I8" s="40" t="s">
        <v>51</v>
      </c>
      <c r="J8" s="41"/>
      <c r="K8" s="39" t="s">
        <v>52</v>
      </c>
      <c r="L8" s="80"/>
      <c r="M8" s="43" t="s">
        <v>46</v>
      </c>
      <c r="N8" s="42" t="s">
        <v>53</v>
      </c>
      <c r="O8" s="39" t="s">
        <v>51</v>
      </c>
      <c r="P8" s="41"/>
      <c r="Q8" s="39" t="s">
        <v>52</v>
      </c>
      <c r="R8" s="80"/>
      <c r="S8" s="43" t="s">
        <v>46</v>
      </c>
      <c r="T8" s="44" t="s">
        <v>53</v>
      </c>
    </row>
    <row r="9" spans="1:30" ht="3.95" customHeight="1" x14ac:dyDescent="0.25">
      <c r="A9" s="45"/>
      <c r="C9" s="45"/>
      <c r="H9" s="45"/>
      <c r="J9" s="45"/>
      <c r="N9" s="45"/>
      <c r="P9" s="45"/>
    </row>
    <row r="10" spans="1:30" s="26" customFormat="1" ht="32.1" customHeight="1" x14ac:dyDescent="0.25">
      <c r="A10" s="46"/>
      <c r="B10" s="47" t="s">
        <v>54</v>
      </c>
      <c r="C10" s="48" t="s">
        <v>55</v>
      </c>
      <c r="D10" s="49">
        <v>191</v>
      </c>
      <c r="E10" s="50">
        <v>211.72232229458223</v>
      </c>
      <c r="F10" s="50">
        <v>112.678889607549</v>
      </c>
      <c r="G10" s="51"/>
      <c r="H10" s="52">
        <v>100</v>
      </c>
      <c r="I10" s="47" t="s">
        <v>54</v>
      </c>
      <c r="J10" s="48" t="s">
        <v>55</v>
      </c>
      <c r="K10" s="49">
        <v>115</v>
      </c>
      <c r="L10" s="50">
        <v>250.34013605442178</v>
      </c>
      <c r="M10" s="50">
        <v>144.01794077987901</v>
      </c>
      <c r="N10" s="52">
        <v>100</v>
      </c>
      <c r="O10" s="47" t="s">
        <v>54</v>
      </c>
      <c r="P10" s="48" t="s">
        <v>55</v>
      </c>
      <c r="Q10" s="49">
        <v>76</v>
      </c>
      <c r="R10" s="50">
        <v>171.65443252399774</v>
      </c>
      <c r="S10" s="50">
        <v>83.337474362885402</v>
      </c>
      <c r="T10" s="50">
        <v>100</v>
      </c>
    </row>
    <row r="11" spans="1:30" s="26" customFormat="1" ht="32.1" customHeight="1" x14ac:dyDescent="0.25">
      <c r="A11" s="46">
        <v>1</v>
      </c>
      <c r="B11" s="47" t="s">
        <v>60</v>
      </c>
      <c r="C11" s="48" t="s">
        <v>61</v>
      </c>
      <c r="D11" s="49">
        <v>30</v>
      </c>
      <c r="E11" s="50">
        <v>33.254815020091456</v>
      </c>
      <c r="F11" s="50">
        <v>16.516332501979601</v>
      </c>
      <c r="G11" s="51"/>
      <c r="H11" s="52">
        <v>15.7068062827225</v>
      </c>
      <c r="I11" s="47" t="s">
        <v>60</v>
      </c>
      <c r="J11" s="48" t="s">
        <v>61</v>
      </c>
      <c r="K11" s="49">
        <v>25</v>
      </c>
      <c r="L11" s="50">
        <v>54.421768707482997</v>
      </c>
      <c r="M11" s="50">
        <v>29.385274900895901</v>
      </c>
      <c r="N11" s="52">
        <v>21.739130434782599</v>
      </c>
      <c r="O11" s="47" t="s">
        <v>56</v>
      </c>
      <c r="P11" s="48" t="s">
        <v>57</v>
      </c>
      <c r="Q11" s="49">
        <v>19</v>
      </c>
      <c r="R11" s="50" t="s">
        <v>102</v>
      </c>
      <c r="S11" s="50" t="s">
        <v>102</v>
      </c>
      <c r="T11" s="50">
        <v>25</v>
      </c>
    </row>
    <row r="12" spans="1:30" s="26" customFormat="1" ht="32.1" customHeight="1" x14ac:dyDescent="0.25">
      <c r="A12" s="46">
        <v>2</v>
      </c>
      <c r="B12" s="47" t="s">
        <v>56</v>
      </c>
      <c r="C12" s="48" t="s">
        <v>57</v>
      </c>
      <c r="D12" s="49">
        <v>30</v>
      </c>
      <c r="E12" s="50">
        <v>33.254815020091456</v>
      </c>
      <c r="F12" s="50">
        <v>17.425241527021999</v>
      </c>
      <c r="G12" s="51"/>
      <c r="H12" s="52">
        <v>15.7068062827225</v>
      </c>
      <c r="I12" s="47" t="s">
        <v>58</v>
      </c>
      <c r="J12" s="48" t="s">
        <v>59</v>
      </c>
      <c r="K12" s="49">
        <v>16</v>
      </c>
      <c r="L12" s="50" t="s">
        <v>102</v>
      </c>
      <c r="M12" s="50" t="s">
        <v>102</v>
      </c>
      <c r="N12" s="52">
        <v>13.913043478260899</v>
      </c>
      <c r="O12" s="47" t="s">
        <v>58</v>
      </c>
      <c r="P12" s="48" t="s">
        <v>59</v>
      </c>
      <c r="Q12" s="49">
        <v>11</v>
      </c>
      <c r="R12" s="50" t="s">
        <v>102</v>
      </c>
      <c r="S12" s="50" t="s">
        <v>102</v>
      </c>
      <c r="T12" s="50">
        <v>14.473684210526301</v>
      </c>
    </row>
    <row r="13" spans="1:30" s="26" customFormat="1" ht="32.1" customHeight="1" x14ac:dyDescent="0.25">
      <c r="A13" s="46">
        <v>3</v>
      </c>
      <c r="B13" s="47" t="s">
        <v>58</v>
      </c>
      <c r="C13" s="48" t="s">
        <v>59</v>
      </c>
      <c r="D13" s="49">
        <v>27</v>
      </c>
      <c r="E13" s="50">
        <v>29.929333518082306</v>
      </c>
      <c r="F13" s="50">
        <v>14.920752888765501</v>
      </c>
      <c r="G13" s="51"/>
      <c r="H13" s="52">
        <v>14.1361256544503</v>
      </c>
      <c r="I13" s="47" t="s">
        <v>67</v>
      </c>
      <c r="J13" s="48" t="s">
        <v>68</v>
      </c>
      <c r="K13" s="49">
        <v>12</v>
      </c>
      <c r="L13" s="50" t="s">
        <v>102</v>
      </c>
      <c r="M13" s="50" t="s">
        <v>102</v>
      </c>
      <c r="N13" s="52">
        <v>10.4347826086957</v>
      </c>
      <c r="O13" s="47" t="s">
        <v>62</v>
      </c>
      <c r="P13" s="48" t="s">
        <v>63</v>
      </c>
      <c r="Q13" s="49">
        <v>9</v>
      </c>
      <c r="R13" s="50" t="s">
        <v>102</v>
      </c>
      <c r="S13" s="50" t="s">
        <v>102</v>
      </c>
      <c r="T13" s="50">
        <v>11.842105263157899</v>
      </c>
    </row>
    <row r="14" spans="1:30" s="26" customFormat="1" ht="32.1" customHeight="1" x14ac:dyDescent="0.25">
      <c r="A14" s="46">
        <v>4</v>
      </c>
      <c r="B14" s="47" t="s">
        <v>62</v>
      </c>
      <c r="C14" s="48" t="s">
        <v>63</v>
      </c>
      <c r="D14" s="49">
        <v>9</v>
      </c>
      <c r="E14" s="50" t="s">
        <v>102</v>
      </c>
      <c r="F14" s="50" t="s">
        <v>102</v>
      </c>
      <c r="G14" s="51" t="s">
        <v>64</v>
      </c>
      <c r="H14" s="52">
        <v>4.7120418848168004</v>
      </c>
      <c r="I14" s="47" t="s">
        <v>56</v>
      </c>
      <c r="J14" s="48" t="s">
        <v>57</v>
      </c>
      <c r="K14" s="49">
        <v>11</v>
      </c>
      <c r="L14" s="50" t="s">
        <v>102</v>
      </c>
      <c r="M14" s="50" t="s">
        <v>102</v>
      </c>
      <c r="N14" s="52">
        <v>9.5652173913042997</v>
      </c>
      <c r="O14" s="47" t="s">
        <v>76</v>
      </c>
      <c r="P14" s="48" t="s">
        <v>77</v>
      </c>
      <c r="Q14" s="49">
        <v>5</v>
      </c>
      <c r="R14" s="50" t="s">
        <v>102</v>
      </c>
      <c r="S14" s="50" t="s">
        <v>102</v>
      </c>
      <c r="T14" s="50">
        <v>6.5789473684211002</v>
      </c>
    </row>
    <row r="15" spans="1:30" s="26" customFormat="1" ht="32.1" customHeight="1" x14ac:dyDescent="0.25">
      <c r="A15" s="46">
        <v>5</v>
      </c>
      <c r="B15" s="47" t="s">
        <v>67</v>
      </c>
      <c r="C15" s="48" t="s">
        <v>68</v>
      </c>
      <c r="D15" s="49">
        <v>12</v>
      </c>
      <c r="E15" s="50" t="s">
        <v>102</v>
      </c>
      <c r="F15" s="50" t="s">
        <v>102</v>
      </c>
      <c r="G15" s="51"/>
      <c r="H15" s="52">
        <v>6.2827225130890003</v>
      </c>
      <c r="I15" s="47" t="s">
        <v>65</v>
      </c>
      <c r="J15" s="48" t="s">
        <v>66</v>
      </c>
      <c r="K15" s="49">
        <v>9</v>
      </c>
      <c r="L15" s="50" t="s">
        <v>102</v>
      </c>
      <c r="M15" s="50" t="s">
        <v>102</v>
      </c>
      <c r="N15" s="52">
        <v>7.8260869565217002</v>
      </c>
      <c r="O15" s="47" t="s">
        <v>60</v>
      </c>
      <c r="P15" s="48" t="s">
        <v>61</v>
      </c>
      <c r="Q15" s="49">
        <v>5</v>
      </c>
      <c r="R15" s="50" t="s">
        <v>102</v>
      </c>
      <c r="S15" s="50" t="s">
        <v>102</v>
      </c>
      <c r="T15" s="50">
        <v>6.5789473684211002</v>
      </c>
    </row>
    <row r="16" spans="1:30" s="26" customFormat="1" ht="32.1" customHeight="1" x14ac:dyDescent="0.25">
      <c r="A16" s="46">
        <v>6</v>
      </c>
      <c r="B16" s="47" t="s">
        <v>71</v>
      </c>
      <c r="C16" s="48" t="s">
        <v>72</v>
      </c>
      <c r="D16" s="49">
        <v>6</v>
      </c>
      <c r="E16" s="50" t="s">
        <v>102</v>
      </c>
      <c r="F16" s="50" t="s">
        <v>102</v>
      </c>
      <c r="G16" s="51" t="s">
        <v>73</v>
      </c>
      <c r="H16" s="52">
        <v>3.1413612565445002</v>
      </c>
      <c r="I16" s="47" t="s">
        <v>76</v>
      </c>
      <c r="J16" s="48" t="s">
        <v>77</v>
      </c>
      <c r="K16" s="49">
        <v>6</v>
      </c>
      <c r="L16" s="50" t="s">
        <v>102</v>
      </c>
      <c r="M16" s="50" t="s">
        <v>102</v>
      </c>
      <c r="N16" s="52">
        <v>5.2173913043478004</v>
      </c>
      <c r="O16" s="47" t="s">
        <v>82</v>
      </c>
      <c r="P16" s="48" t="s">
        <v>83</v>
      </c>
      <c r="Q16" s="49">
        <v>4</v>
      </c>
      <c r="R16" s="50" t="s">
        <v>102</v>
      </c>
      <c r="S16" s="50" t="s">
        <v>102</v>
      </c>
      <c r="T16" s="50">
        <v>5.2631578947367998</v>
      </c>
    </row>
    <row r="17" spans="1:20" s="26" customFormat="1" ht="32.1" customHeight="1" x14ac:dyDescent="0.25">
      <c r="A17" s="46">
        <v>7</v>
      </c>
      <c r="B17" s="47" t="s">
        <v>76</v>
      </c>
      <c r="C17" s="48" t="s">
        <v>77</v>
      </c>
      <c r="D17" s="49">
        <v>11</v>
      </c>
      <c r="E17" s="50" t="s">
        <v>102</v>
      </c>
      <c r="F17" s="50" t="s">
        <v>102</v>
      </c>
      <c r="G17" s="51"/>
      <c r="H17" s="52">
        <v>5.7591623036649002</v>
      </c>
      <c r="I17" s="47" t="s">
        <v>71</v>
      </c>
      <c r="J17" s="48" t="s">
        <v>72</v>
      </c>
      <c r="K17" s="49">
        <v>6</v>
      </c>
      <c r="L17" s="50" t="s">
        <v>102</v>
      </c>
      <c r="M17" s="50" t="s">
        <v>102</v>
      </c>
      <c r="N17" s="52">
        <v>5.2173913043478004</v>
      </c>
      <c r="O17" s="47" t="s">
        <v>93</v>
      </c>
      <c r="P17" s="48" t="s">
        <v>94</v>
      </c>
      <c r="Q17" s="49">
        <v>3</v>
      </c>
      <c r="R17" s="50" t="s">
        <v>102</v>
      </c>
      <c r="S17" s="50" t="s">
        <v>102</v>
      </c>
      <c r="T17" s="50">
        <v>3.9473684210525999</v>
      </c>
    </row>
    <row r="18" spans="1:20" s="26" customFormat="1" ht="32.1" customHeight="1" x14ac:dyDescent="0.25">
      <c r="A18" s="46">
        <v>8</v>
      </c>
      <c r="B18" s="47" t="s">
        <v>65</v>
      </c>
      <c r="C18" s="48" t="s">
        <v>66</v>
      </c>
      <c r="D18" s="49">
        <v>10</v>
      </c>
      <c r="E18" s="50" t="s">
        <v>102</v>
      </c>
      <c r="F18" s="50" t="s">
        <v>102</v>
      </c>
      <c r="G18" s="51"/>
      <c r="H18" s="52">
        <v>5.2356020942408001</v>
      </c>
      <c r="I18" s="47" t="s">
        <v>84</v>
      </c>
      <c r="J18" s="48" t="s">
        <v>85</v>
      </c>
      <c r="K18" s="49">
        <v>5</v>
      </c>
      <c r="L18" s="50" t="s">
        <v>102</v>
      </c>
      <c r="M18" s="50" t="s">
        <v>102</v>
      </c>
      <c r="N18" s="52">
        <v>4.3478260869565002</v>
      </c>
      <c r="O18" s="47" t="s">
        <v>95</v>
      </c>
      <c r="P18" s="48" t="s">
        <v>96</v>
      </c>
      <c r="Q18" s="49">
        <v>3</v>
      </c>
      <c r="R18" s="50" t="s">
        <v>102</v>
      </c>
      <c r="S18" s="50" t="s">
        <v>102</v>
      </c>
      <c r="T18" s="50">
        <v>3.9473684210525999</v>
      </c>
    </row>
    <row r="19" spans="1:20" s="26" customFormat="1" ht="32.1" customHeight="1" x14ac:dyDescent="0.25">
      <c r="A19" s="46">
        <v>9</v>
      </c>
      <c r="B19" s="47" t="s">
        <v>82</v>
      </c>
      <c r="C19" s="48" t="s">
        <v>83</v>
      </c>
      <c r="D19" s="49">
        <v>4</v>
      </c>
      <c r="E19" s="50" t="s">
        <v>102</v>
      </c>
      <c r="F19" s="50" t="s">
        <v>102</v>
      </c>
      <c r="G19" s="51" t="s">
        <v>64</v>
      </c>
      <c r="H19" s="52">
        <v>2.0942408376963</v>
      </c>
      <c r="I19" s="47" t="s">
        <v>69</v>
      </c>
      <c r="J19" s="48" t="s">
        <v>70</v>
      </c>
      <c r="K19" s="49">
        <v>4</v>
      </c>
      <c r="L19" s="50" t="s">
        <v>102</v>
      </c>
      <c r="M19" s="50" t="s">
        <v>102</v>
      </c>
      <c r="N19" s="52">
        <v>3.4782608695652</v>
      </c>
      <c r="O19" s="47" t="s">
        <v>69</v>
      </c>
      <c r="P19" s="48" t="s">
        <v>70</v>
      </c>
      <c r="Q19" s="49">
        <v>2</v>
      </c>
      <c r="R19" s="50" t="s">
        <v>102</v>
      </c>
      <c r="S19" s="50" t="s">
        <v>102</v>
      </c>
      <c r="T19" s="50">
        <v>2.6315789473683999</v>
      </c>
    </row>
    <row r="20" spans="1:20" s="26" customFormat="1" ht="32.1" customHeight="1" x14ac:dyDescent="0.25">
      <c r="A20" s="46">
        <v>10</v>
      </c>
      <c r="B20" s="47" t="s">
        <v>69</v>
      </c>
      <c r="C20" s="48" t="s">
        <v>70</v>
      </c>
      <c r="D20" s="49">
        <v>6</v>
      </c>
      <c r="E20" s="50" t="s">
        <v>102</v>
      </c>
      <c r="F20" s="50" t="s">
        <v>102</v>
      </c>
      <c r="G20" s="51"/>
      <c r="H20" s="52">
        <v>3.1413612565445002</v>
      </c>
      <c r="I20" s="47" t="s">
        <v>80</v>
      </c>
      <c r="J20" s="48" t="s">
        <v>81</v>
      </c>
      <c r="K20" s="49">
        <v>4</v>
      </c>
      <c r="L20" s="50" t="s">
        <v>102</v>
      </c>
      <c r="M20" s="50" t="s">
        <v>102</v>
      </c>
      <c r="N20" s="52">
        <v>3.4782608695652</v>
      </c>
      <c r="O20" s="47" t="s">
        <v>78</v>
      </c>
      <c r="P20" s="48" t="s">
        <v>79</v>
      </c>
      <c r="Q20" s="49">
        <v>2</v>
      </c>
      <c r="R20" s="50" t="s">
        <v>102</v>
      </c>
      <c r="S20" s="50" t="s">
        <v>102</v>
      </c>
      <c r="T20" s="50">
        <v>2.6315789473683999</v>
      </c>
    </row>
    <row r="21" spans="1:20" s="26" customFormat="1" ht="32.1" customHeight="1" x14ac:dyDescent="0.25">
      <c r="A21" s="53"/>
      <c r="B21" s="54"/>
      <c r="C21" s="55" t="s">
        <v>86</v>
      </c>
      <c r="D21" s="56">
        <v>46</v>
      </c>
      <c r="E21" s="57">
        <v>50.990716364140226</v>
      </c>
      <c r="F21" s="57">
        <v>28.954343004742999</v>
      </c>
      <c r="G21" s="58"/>
      <c r="H21" s="59">
        <v>24.083769633507853</v>
      </c>
      <c r="I21" s="54"/>
      <c r="J21" s="55" t="s">
        <v>86</v>
      </c>
      <c r="K21" s="60">
        <v>17</v>
      </c>
      <c r="L21" s="57" t="s">
        <v>102</v>
      </c>
      <c r="M21" s="57" t="s">
        <v>102</v>
      </c>
      <c r="N21" s="59">
        <v>14.782608695652174</v>
      </c>
      <c r="O21" s="54"/>
      <c r="P21" s="55" t="s">
        <v>86</v>
      </c>
      <c r="Q21" s="60">
        <v>13</v>
      </c>
      <c r="R21" s="57" t="s">
        <v>102</v>
      </c>
      <c r="S21" s="57" t="s">
        <v>102</v>
      </c>
      <c r="T21" s="57">
        <v>17.105263157894736</v>
      </c>
    </row>
    <row r="22" spans="1:20" s="26" customFormat="1" ht="32.1" customHeight="1" x14ac:dyDescent="0.25">
      <c r="A22" s="46">
        <v>11</v>
      </c>
      <c r="B22" s="47" t="s">
        <v>84</v>
      </c>
      <c r="C22" s="48" t="s">
        <v>85</v>
      </c>
      <c r="D22" s="49">
        <v>6</v>
      </c>
      <c r="E22" s="50" t="s">
        <v>102</v>
      </c>
      <c r="F22" s="50" t="s">
        <v>102</v>
      </c>
      <c r="G22" s="51"/>
      <c r="H22" s="52">
        <v>3.1413612565445002</v>
      </c>
      <c r="I22" s="47" t="s">
        <v>87</v>
      </c>
      <c r="J22" s="48" t="s">
        <v>88</v>
      </c>
      <c r="K22" s="49">
        <v>4</v>
      </c>
      <c r="L22" s="50" t="s">
        <v>102</v>
      </c>
      <c r="M22" s="50" t="s">
        <v>102</v>
      </c>
      <c r="N22" s="52">
        <v>3.4782608695652</v>
      </c>
      <c r="O22" s="47" t="s">
        <v>74</v>
      </c>
      <c r="P22" s="48" t="s">
        <v>75</v>
      </c>
      <c r="Q22" s="49">
        <v>2</v>
      </c>
      <c r="R22" s="50" t="s">
        <v>102</v>
      </c>
      <c r="S22" s="50" t="s">
        <v>102</v>
      </c>
      <c r="T22" s="50">
        <v>2.6315789473683999</v>
      </c>
    </row>
    <row r="23" spans="1:20" s="26" customFormat="1" ht="32.1" customHeight="1" x14ac:dyDescent="0.25">
      <c r="A23" s="46">
        <v>12</v>
      </c>
      <c r="B23" s="47" t="s">
        <v>87</v>
      </c>
      <c r="C23" s="48" t="s">
        <v>88</v>
      </c>
      <c r="D23" s="49">
        <v>6</v>
      </c>
      <c r="E23" s="50" t="s">
        <v>102</v>
      </c>
      <c r="F23" s="50" t="s">
        <v>102</v>
      </c>
      <c r="G23" s="51"/>
      <c r="H23" s="52">
        <v>3.1413612565445002</v>
      </c>
      <c r="I23" s="47" t="s">
        <v>109</v>
      </c>
      <c r="J23" s="48" t="s">
        <v>110</v>
      </c>
      <c r="K23" s="49">
        <v>2</v>
      </c>
      <c r="L23" s="50" t="s">
        <v>102</v>
      </c>
      <c r="M23" s="50" t="s">
        <v>102</v>
      </c>
      <c r="N23" s="52">
        <v>1.7391304347826</v>
      </c>
      <c r="O23" s="47" t="s">
        <v>87</v>
      </c>
      <c r="P23" s="48" t="s">
        <v>88</v>
      </c>
      <c r="Q23" s="49">
        <v>2</v>
      </c>
      <c r="R23" s="50" t="s">
        <v>102</v>
      </c>
      <c r="S23" s="50" t="s">
        <v>102</v>
      </c>
      <c r="T23" s="50">
        <v>2.6315789473683999</v>
      </c>
    </row>
    <row r="24" spans="1:20" s="26" customFormat="1" ht="32.1" customHeight="1" x14ac:dyDescent="0.25">
      <c r="A24" s="46">
        <v>13</v>
      </c>
      <c r="B24" s="47" t="s">
        <v>80</v>
      </c>
      <c r="C24" s="48" t="s">
        <v>81</v>
      </c>
      <c r="D24" s="49">
        <v>5</v>
      </c>
      <c r="E24" s="50" t="s">
        <v>102</v>
      </c>
      <c r="F24" s="50" t="s">
        <v>102</v>
      </c>
      <c r="G24" s="51"/>
      <c r="H24" s="52">
        <v>2.6178010471204001</v>
      </c>
      <c r="I24" s="47" t="s">
        <v>119</v>
      </c>
      <c r="J24" s="48" t="s">
        <v>120</v>
      </c>
      <c r="K24" s="49">
        <v>2</v>
      </c>
      <c r="L24" s="50" t="s">
        <v>102</v>
      </c>
      <c r="M24" s="50" t="s">
        <v>102</v>
      </c>
      <c r="N24" s="52">
        <v>1.7391304347826</v>
      </c>
      <c r="O24" s="47" t="s">
        <v>65</v>
      </c>
      <c r="P24" s="48" t="s">
        <v>66</v>
      </c>
      <c r="Q24" s="49">
        <v>1</v>
      </c>
      <c r="R24" s="50" t="s">
        <v>102</v>
      </c>
      <c r="S24" s="50" t="s">
        <v>102</v>
      </c>
      <c r="T24" s="50">
        <v>1.3157894736842</v>
      </c>
    </row>
    <row r="25" spans="1:20" s="26" customFormat="1" ht="32.1" customHeight="1" x14ac:dyDescent="0.25">
      <c r="A25" s="46">
        <v>14</v>
      </c>
      <c r="B25" s="47" t="s">
        <v>78</v>
      </c>
      <c r="C25" s="48" t="s">
        <v>79</v>
      </c>
      <c r="D25" s="49">
        <v>2</v>
      </c>
      <c r="E25" s="50" t="s">
        <v>102</v>
      </c>
      <c r="F25" s="50" t="s">
        <v>102</v>
      </c>
      <c r="G25" s="51" t="s">
        <v>64</v>
      </c>
      <c r="H25" s="52">
        <v>1.0471204188482</v>
      </c>
      <c r="I25" s="47" t="s">
        <v>91</v>
      </c>
      <c r="J25" s="48" t="s">
        <v>92</v>
      </c>
      <c r="K25" s="49">
        <v>2</v>
      </c>
      <c r="L25" s="50" t="s">
        <v>102</v>
      </c>
      <c r="M25" s="50" t="s">
        <v>102</v>
      </c>
      <c r="N25" s="52">
        <v>1.7391304347826</v>
      </c>
      <c r="O25" s="47" t="s">
        <v>89</v>
      </c>
      <c r="P25" s="48" t="s">
        <v>90</v>
      </c>
      <c r="Q25" s="49">
        <v>1</v>
      </c>
      <c r="R25" s="50" t="s">
        <v>102</v>
      </c>
      <c r="S25" s="50" t="s">
        <v>102</v>
      </c>
      <c r="T25" s="50">
        <v>1.3157894736842</v>
      </c>
    </row>
    <row r="26" spans="1:20" s="26" customFormat="1" ht="32.1" customHeight="1" x14ac:dyDescent="0.25">
      <c r="A26" s="53">
        <v>15</v>
      </c>
      <c r="B26" s="61" t="s">
        <v>74</v>
      </c>
      <c r="C26" s="55" t="s">
        <v>75</v>
      </c>
      <c r="D26" s="62">
        <v>2</v>
      </c>
      <c r="E26" s="57" t="s">
        <v>102</v>
      </c>
      <c r="F26" s="57" t="s">
        <v>102</v>
      </c>
      <c r="G26" s="58" t="s">
        <v>64</v>
      </c>
      <c r="H26" s="59">
        <v>1.0471204188482</v>
      </c>
      <c r="I26" s="61" t="s">
        <v>89</v>
      </c>
      <c r="J26" s="55" t="s">
        <v>90</v>
      </c>
      <c r="K26" s="62">
        <v>1</v>
      </c>
      <c r="L26" s="57" t="s">
        <v>102</v>
      </c>
      <c r="M26" s="57" t="s">
        <v>102</v>
      </c>
      <c r="N26" s="59">
        <v>0.86956521739129999</v>
      </c>
      <c r="O26" s="61" t="s">
        <v>107</v>
      </c>
      <c r="P26" s="55" t="s">
        <v>108</v>
      </c>
      <c r="Q26" s="63">
        <v>1</v>
      </c>
      <c r="R26" s="57" t="s">
        <v>102</v>
      </c>
      <c r="S26" s="57" t="s">
        <v>102</v>
      </c>
      <c r="T26" s="57">
        <v>1.3157894736842</v>
      </c>
    </row>
    <row r="27" spans="1:20" s="26" customFormat="1" ht="3.95" customHeight="1" x14ac:dyDescent="0.25">
      <c r="A27" s="64"/>
      <c r="B27" s="64"/>
      <c r="C27" s="65"/>
      <c r="D27" s="66"/>
      <c r="E27" s="67"/>
      <c r="F27" s="67"/>
      <c r="G27" s="67"/>
      <c r="H27" s="67"/>
      <c r="I27" s="67"/>
      <c r="J27" s="65"/>
      <c r="K27" s="66"/>
      <c r="L27" s="67"/>
      <c r="M27" s="67"/>
      <c r="N27" s="67"/>
      <c r="O27" s="67"/>
      <c r="P27" s="65"/>
      <c r="Q27" s="66"/>
      <c r="R27" s="67"/>
      <c r="S27" s="67"/>
      <c r="T27" s="67"/>
    </row>
    <row r="28" spans="1:20" s="26" customFormat="1" ht="14.25" x14ac:dyDescent="0.25">
      <c r="A28" s="68" t="s">
        <v>121</v>
      </c>
      <c r="B28" s="69"/>
      <c r="C28" s="70"/>
      <c r="D28" s="70"/>
      <c r="E28" s="70"/>
      <c r="F28" s="70"/>
      <c r="G28" s="70"/>
      <c r="H28" s="70"/>
      <c r="I28" s="70"/>
      <c r="J28" s="70"/>
      <c r="K28" s="70"/>
      <c r="L28" s="70"/>
      <c r="M28" s="70"/>
      <c r="N28" s="70"/>
      <c r="O28" s="70"/>
      <c r="P28" s="70"/>
      <c r="Q28" s="70"/>
      <c r="R28" s="70"/>
      <c r="S28" s="70"/>
      <c r="T28" s="71" t="s">
        <v>39</v>
      </c>
    </row>
    <row r="29" spans="1:20" customFormat="1" ht="16.5" x14ac:dyDescent="0.25">
      <c r="A29" s="72" t="s">
        <v>98</v>
      </c>
      <c r="B29" s="14"/>
      <c r="C29" s="73"/>
      <c r="D29" s="14"/>
      <c r="E29" s="14"/>
      <c r="F29" s="14"/>
      <c r="G29" s="14"/>
      <c r="H29" s="14"/>
      <c r="I29" s="14"/>
      <c r="J29" s="73"/>
      <c r="K29" s="14"/>
      <c r="L29" s="14"/>
      <c r="M29" s="14"/>
      <c r="N29" s="14"/>
      <c r="O29" s="74" t="s">
        <v>39</v>
      </c>
      <c r="P29" s="75" t="s">
        <v>39</v>
      </c>
      <c r="Q29" s="14"/>
      <c r="R29" s="14"/>
      <c r="S29" s="14"/>
      <c r="T29" s="14"/>
    </row>
    <row r="30" spans="1:20" customFormat="1" ht="16.5" x14ac:dyDescent="0.25">
      <c r="A30" s="72" t="s">
        <v>99</v>
      </c>
      <c r="B30" s="14"/>
      <c r="C30" s="73"/>
      <c r="D30" s="14"/>
      <c r="E30" s="14"/>
      <c r="F30" s="14"/>
      <c r="G30" s="14"/>
      <c r="H30" s="14"/>
      <c r="I30" s="14"/>
      <c r="J30" s="73"/>
      <c r="K30" s="14"/>
      <c r="L30" s="14"/>
      <c r="M30" s="14"/>
      <c r="N30" s="14"/>
      <c r="O30" s="14"/>
      <c r="P30" s="14"/>
      <c r="Q30" s="14"/>
      <c r="R30" s="14"/>
      <c r="S30" s="14"/>
      <c r="T30" s="14"/>
    </row>
    <row r="31" spans="1:20" customFormat="1" ht="16.5" x14ac:dyDescent="0.25">
      <c r="A31" s="76" t="s">
        <v>100</v>
      </c>
      <c r="B31" s="14"/>
      <c r="C31" s="73"/>
      <c r="D31" s="14"/>
      <c r="E31" s="14"/>
      <c r="F31" s="14"/>
      <c r="G31" s="14"/>
      <c r="H31" s="14"/>
      <c r="I31" s="14"/>
      <c r="J31" s="73"/>
      <c r="K31" s="14"/>
      <c r="L31" s="14"/>
      <c r="M31" s="14"/>
      <c r="N31" s="14"/>
      <c r="O31" s="14"/>
      <c r="P31" s="14"/>
      <c r="Q31" s="14"/>
      <c r="R31" s="14"/>
      <c r="S31" s="14"/>
      <c r="T31" s="14"/>
    </row>
    <row r="32" spans="1:20" x14ac:dyDescent="0.25">
      <c r="C32" s="73"/>
    </row>
    <row r="33" spans="3:10" x14ac:dyDescent="0.25">
      <c r="C33" s="73"/>
      <c r="J33" s="73"/>
    </row>
    <row r="34" spans="3:10" x14ac:dyDescent="0.25">
      <c r="C34" s="73"/>
      <c r="J34" s="73"/>
    </row>
    <row r="35" spans="3:10" x14ac:dyDescent="0.25">
      <c r="C35" s="77"/>
      <c r="J35" s="73"/>
    </row>
    <row r="36" spans="3:10" x14ac:dyDescent="0.25">
      <c r="C36" s="77"/>
      <c r="J36" s="73"/>
    </row>
    <row r="37" spans="3:10" x14ac:dyDescent="0.25">
      <c r="C37" s="77"/>
      <c r="J37" s="73"/>
    </row>
    <row r="38" spans="3:10" x14ac:dyDescent="0.25">
      <c r="C38" s="73"/>
      <c r="J38" s="73"/>
    </row>
    <row r="39" spans="3:10" x14ac:dyDescent="0.25">
      <c r="C39" s="73"/>
      <c r="J39" s="73"/>
    </row>
    <row r="40" spans="3:10" x14ac:dyDescent="0.25">
      <c r="C40" s="73"/>
      <c r="J40" s="73"/>
    </row>
    <row r="41" spans="3:10" x14ac:dyDescent="0.25">
      <c r="C41" s="73"/>
      <c r="J41" s="73"/>
    </row>
    <row r="42" spans="3:10" x14ac:dyDescent="0.25">
      <c r="C42" s="73"/>
      <c r="J42" s="73"/>
    </row>
    <row r="43" spans="3:10" x14ac:dyDescent="0.25">
      <c r="C43" s="73"/>
      <c r="J43" s="73"/>
    </row>
    <row r="44" spans="3:10" x14ac:dyDescent="0.25">
      <c r="J44" s="73"/>
    </row>
  </sheetData>
  <mergeCells count="8">
    <mergeCell ref="E6:G6"/>
    <mergeCell ref="L6:M6"/>
    <mergeCell ref="R6:S6"/>
    <mergeCell ref="E7:E8"/>
    <mergeCell ref="F7:G7"/>
    <mergeCell ref="L7:L8"/>
    <mergeCell ref="R7:R8"/>
    <mergeCell ref="F8:G8"/>
  </mergeCells>
  <phoneticPr fontId="10" type="noConversion"/>
  <printOptions horizontalCentered="1" verticalCentered="1"/>
  <pageMargins left="0.35433070866141703" right="0.35433070866141703" top="0.39370078740157505" bottom="0.39370078740157505" header="0.39370078740157505" footer="0.39370078740157505"/>
  <pageSetup paperSize="0" orientation="landscape" horizontalDpi="0" verticalDpi="0" copies="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44"/>
  <sheetViews>
    <sheetView workbookViewId="0"/>
  </sheetViews>
  <sheetFormatPr defaultRowHeight="15.75" x14ac:dyDescent="0.25"/>
  <cols>
    <col min="1" max="1" width="4.25" style="14" customWidth="1"/>
    <col min="2" max="2" width="11.25" style="14" customWidth="1"/>
    <col min="3" max="3" width="21.875" style="14" customWidth="1"/>
    <col min="4" max="4" width="8.375" style="14" customWidth="1"/>
    <col min="5" max="6" width="7.5" style="14" customWidth="1"/>
    <col min="7" max="7" width="2.75" style="14" customWidth="1"/>
    <col min="8" max="8" width="7.5" style="14" customWidth="1"/>
    <col min="9" max="9" width="11.25" style="14" customWidth="1"/>
    <col min="10" max="10" width="21.875" style="14" customWidth="1"/>
    <col min="11" max="11" width="7.75" style="14" customWidth="1"/>
    <col min="12" max="13" width="9" style="14" customWidth="1"/>
    <col min="14" max="14" width="7.5" style="14" customWidth="1"/>
    <col min="15" max="15" width="11.25" style="14" customWidth="1"/>
    <col min="16" max="16" width="21.875" style="14" customWidth="1"/>
    <col min="17" max="17" width="7.5" style="14" customWidth="1"/>
    <col min="18" max="19" width="9.125" style="14" customWidth="1"/>
    <col min="20" max="20" width="7.5" style="14" customWidth="1"/>
    <col min="21" max="21" width="9" style="10" customWidth="1"/>
    <col min="22" max="16384" width="9" style="10"/>
  </cols>
  <sheetData>
    <row r="1" spans="1:30" ht="25.5" x14ac:dyDescent="0.4">
      <c r="A1" s="5"/>
      <c r="B1" s="6"/>
      <c r="C1" s="6"/>
      <c r="D1" s="6"/>
      <c r="E1" s="6"/>
      <c r="F1" s="6"/>
      <c r="G1" s="6"/>
      <c r="H1" s="6"/>
      <c r="I1" s="7"/>
      <c r="J1" s="8" t="s">
        <v>122</v>
      </c>
      <c r="K1" s="9"/>
      <c r="L1" s="6"/>
      <c r="M1" s="6"/>
      <c r="N1" s="6"/>
      <c r="O1" s="6"/>
      <c r="P1" s="6"/>
      <c r="Q1" s="6"/>
      <c r="R1" s="6"/>
      <c r="S1" s="6"/>
      <c r="T1" s="6"/>
    </row>
    <row r="2" spans="1:30" ht="9.1999999999999993" customHeight="1" x14ac:dyDescent="0.35">
      <c r="A2" s="5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</row>
    <row r="3" spans="1:30" ht="16.5" x14ac:dyDescent="0.25">
      <c r="A3" s="6"/>
      <c r="B3" s="6"/>
      <c r="C3" s="6"/>
      <c r="D3" s="6"/>
      <c r="E3" s="6"/>
      <c r="F3" s="6"/>
      <c r="G3" s="6"/>
      <c r="H3" s="11"/>
      <c r="I3" s="11"/>
      <c r="J3" s="12" t="s">
        <v>33</v>
      </c>
      <c r="K3" s="6"/>
      <c r="L3" s="6"/>
      <c r="M3" s="6"/>
      <c r="N3" s="6"/>
      <c r="O3" s="6"/>
      <c r="P3" s="6"/>
      <c r="Q3" s="6"/>
      <c r="R3" s="6"/>
      <c r="S3" s="6"/>
      <c r="T3" s="13"/>
    </row>
    <row r="4" spans="1:30" ht="16.5" customHeight="1" x14ac:dyDescent="0.25">
      <c r="S4" s="15" t="s">
        <v>34</v>
      </c>
      <c r="T4" s="10"/>
    </row>
    <row r="5" spans="1:30" s="26" customFormat="1" x14ac:dyDescent="0.25">
      <c r="A5" s="16" t="s">
        <v>35</v>
      </c>
      <c r="B5" s="17"/>
      <c r="C5" s="18" t="s">
        <v>36</v>
      </c>
      <c r="D5" s="17"/>
      <c r="E5" s="19"/>
      <c r="F5" s="19"/>
      <c r="G5" s="19"/>
      <c r="H5" s="20"/>
      <c r="I5" s="21"/>
      <c r="J5" s="18" t="s">
        <v>37</v>
      </c>
      <c r="K5" s="21"/>
      <c r="L5" s="22"/>
      <c r="M5" s="22"/>
      <c r="N5" s="23"/>
      <c r="O5" s="24"/>
      <c r="P5" s="18" t="s">
        <v>38</v>
      </c>
      <c r="Q5" s="21"/>
      <c r="R5" s="22"/>
      <c r="S5" s="22"/>
      <c r="T5" s="25"/>
      <c r="U5" s="10"/>
      <c r="V5" s="10"/>
      <c r="W5" s="10"/>
      <c r="X5" s="10"/>
      <c r="Y5" s="10"/>
      <c r="Z5" s="10"/>
      <c r="AA5" s="10"/>
      <c r="AB5" s="10"/>
      <c r="AC5" s="10"/>
      <c r="AD5" s="10"/>
    </row>
    <row r="6" spans="1:30" s="32" customFormat="1" x14ac:dyDescent="0.25">
      <c r="A6" s="27" t="s">
        <v>39</v>
      </c>
      <c r="B6" s="25" t="s">
        <v>40</v>
      </c>
      <c r="C6" s="28"/>
      <c r="D6" s="29" t="s">
        <v>41</v>
      </c>
      <c r="E6" s="78" t="s">
        <v>42</v>
      </c>
      <c r="F6" s="78"/>
      <c r="G6" s="78"/>
      <c r="H6" s="30" t="s">
        <v>43</v>
      </c>
      <c r="I6" s="25" t="s">
        <v>40</v>
      </c>
      <c r="J6" s="28"/>
      <c r="K6" s="29" t="s">
        <v>41</v>
      </c>
      <c r="L6" s="78" t="s">
        <v>42</v>
      </c>
      <c r="M6" s="78"/>
      <c r="N6" s="30" t="s">
        <v>43</v>
      </c>
      <c r="O6" s="25" t="s">
        <v>40</v>
      </c>
      <c r="P6" s="28"/>
      <c r="Q6" s="29" t="s">
        <v>41</v>
      </c>
      <c r="R6" s="78" t="s">
        <v>42</v>
      </c>
      <c r="S6" s="78"/>
      <c r="T6" s="31" t="s">
        <v>43</v>
      </c>
    </row>
    <row r="7" spans="1:30" s="32" customFormat="1" x14ac:dyDescent="0.25">
      <c r="A7" s="33"/>
      <c r="B7" s="34" t="s">
        <v>44</v>
      </c>
      <c r="C7" s="35" t="s">
        <v>45</v>
      </c>
      <c r="D7" s="27"/>
      <c r="E7" s="78" t="s">
        <v>46</v>
      </c>
      <c r="F7" s="79" t="s">
        <v>47</v>
      </c>
      <c r="G7" s="79"/>
      <c r="H7" s="36" t="s">
        <v>48</v>
      </c>
      <c r="I7" s="34" t="s">
        <v>44</v>
      </c>
      <c r="J7" s="35" t="s">
        <v>45</v>
      </c>
      <c r="K7" s="27"/>
      <c r="L7" s="80" t="s">
        <v>49</v>
      </c>
      <c r="M7" s="37" t="s">
        <v>47</v>
      </c>
      <c r="N7" s="36" t="s">
        <v>48</v>
      </c>
      <c r="O7" s="34" t="s">
        <v>44</v>
      </c>
      <c r="P7" s="35" t="s">
        <v>45</v>
      </c>
      <c r="Q7" s="27"/>
      <c r="R7" s="80" t="s">
        <v>49</v>
      </c>
      <c r="S7" s="37" t="s">
        <v>47</v>
      </c>
      <c r="T7" s="38" t="s">
        <v>48</v>
      </c>
    </row>
    <row r="8" spans="1:30" s="32" customFormat="1" x14ac:dyDescent="0.25">
      <c r="A8" s="39" t="s">
        <v>50</v>
      </c>
      <c r="B8" s="40" t="s">
        <v>51</v>
      </c>
      <c r="C8" s="41"/>
      <c r="D8" s="39" t="s">
        <v>52</v>
      </c>
      <c r="E8" s="78"/>
      <c r="F8" s="81" t="s">
        <v>46</v>
      </c>
      <c r="G8" s="81"/>
      <c r="H8" s="42" t="s">
        <v>53</v>
      </c>
      <c r="I8" s="40" t="s">
        <v>51</v>
      </c>
      <c r="J8" s="41"/>
      <c r="K8" s="39" t="s">
        <v>52</v>
      </c>
      <c r="L8" s="80"/>
      <c r="M8" s="43" t="s">
        <v>46</v>
      </c>
      <c r="N8" s="42" t="s">
        <v>53</v>
      </c>
      <c r="O8" s="39" t="s">
        <v>51</v>
      </c>
      <c r="P8" s="41"/>
      <c r="Q8" s="39" t="s">
        <v>52</v>
      </c>
      <c r="R8" s="80"/>
      <c r="S8" s="43" t="s">
        <v>46</v>
      </c>
      <c r="T8" s="44" t="s">
        <v>53</v>
      </c>
    </row>
    <row r="9" spans="1:30" ht="3.95" customHeight="1" x14ac:dyDescent="0.25">
      <c r="A9" s="45"/>
      <c r="C9" s="45"/>
      <c r="H9" s="45"/>
      <c r="J9" s="45"/>
      <c r="N9" s="45"/>
      <c r="P9" s="45"/>
    </row>
    <row r="10" spans="1:30" s="26" customFormat="1" ht="32.1" customHeight="1" x14ac:dyDescent="0.25">
      <c r="A10" s="46"/>
      <c r="B10" s="47" t="s">
        <v>54</v>
      </c>
      <c r="C10" s="48" t="s">
        <v>55</v>
      </c>
      <c r="D10" s="49">
        <v>199</v>
      </c>
      <c r="E10" s="50">
        <v>200.04322542056826</v>
      </c>
      <c r="F10" s="50">
        <v>126.99981730501</v>
      </c>
      <c r="G10" s="51"/>
      <c r="H10" s="52">
        <v>100</v>
      </c>
      <c r="I10" s="47" t="s">
        <v>54</v>
      </c>
      <c r="J10" s="48" t="s">
        <v>55</v>
      </c>
      <c r="K10" s="49">
        <v>121</v>
      </c>
      <c r="L10" s="50">
        <v>243.02068688491664</v>
      </c>
      <c r="M10" s="50">
        <v>169.22486929022</v>
      </c>
      <c r="N10" s="52">
        <v>100</v>
      </c>
      <c r="O10" s="47" t="s">
        <v>54</v>
      </c>
      <c r="P10" s="48" t="s">
        <v>55</v>
      </c>
      <c r="Q10" s="49">
        <v>78</v>
      </c>
      <c r="R10" s="50">
        <v>156.97797277035934</v>
      </c>
      <c r="S10" s="50">
        <v>91.910087035164395</v>
      </c>
      <c r="T10" s="50">
        <v>100</v>
      </c>
    </row>
    <row r="11" spans="1:30" s="26" customFormat="1" ht="32.1" customHeight="1" x14ac:dyDescent="0.25">
      <c r="A11" s="46">
        <v>1</v>
      </c>
      <c r="B11" s="47" t="s">
        <v>56</v>
      </c>
      <c r="C11" s="48" t="s">
        <v>57</v>
      </c>
      <c r="D11" s="49">
        <v>39</v>
      </c>
      <c r="E11" s="50">
        <v>39.204451213076197</v>
      </c>
      <c r="F11" s="50">
        <v>24.199061127766999</v>
      </c>
      <c r="G11" s="51"/>
      <c r="H11" s="52">
        <v>19.597989949748701</v>
      </c>
      <c r="I11" s="47" t="s">
        <v>56</v>
      </c>
      <c r="J11" s="48" t="s">
        <v>57</v>
      </c>
      <c r="K11" s="49">
        <v>26</v>
      </c>
      <c r="L11" s="50">
        <v>52.219321148825067</v>
      </c>
      <c r="M11" s="50">
        <v>36.679860094924301</v>
      </c>
      <c r="N11" s="52">
        <v>21.4876033057851</v>
      </c>
      <c r="O11" s="47" t="s">
        <v>62</v>
      </c>
      <c r="P11" s="48" t="s">
        <v>63</v>
      </c>
      <c r="Q11" s="49">
        <v>14</v>
      </c>
      <c r="R11" s="50" t="s">
        <v>102</v>
      </c>
      <c r="S11" s="50" t="s">
        <v>102</v>
      </c>
      <c r="T11" s="50">
        <v>17.948717948717999</v>
      </c>
    </row>
    <row r="12" spans="1:30" s="26" customFormat="1" ht="32.1" customHeight="1" x14ac:dyDescent="0.25">
      <c r="A12" s="46">
        <v>2</v>
      </c>
      <c r="B12" s="47" t="s">
        <v>62</v>
      </c>
      <c r="C12" s="48" t="s">
        <v>63</v>
      </c>
      <c r="D12" s="49">
        <v>14</v>
      </c>
      <c r="E12" s="50" t="s">
        <v>102</v>
      </c>
      <c r="F12" s="50" t="s">
        <v>102</v>
      </c>
      <c r="G12" s="51" t="s">
        <v>64</v>
      </c>
      <c r="H12" s="52">
        <v>7.0351758793970003</v>
      </c>
      <c r="I12" s="47" t="s">
        <v>58</v>
      </c>
      <c r="J12" s="48" t="s">
        <v>59</v>
      </c>
      <c r="K12" s="49">
        <v>20</v>
      </c>
      <c r="L12" s="50">
        <v>40.168708576019277</v>
      </c>
      <c r="M12" s="50">
        <v>28.078484574855899</v>
      </c>
      <c r="N12" s="52">
        <v>16.528925619834698</v>
      </c>
      <c r="O12" s="47" t="s">
        <v>56</v>
      </c>
      <c r="P12" s="48" t="s">
        <v>57</v>
      </c>
      <c r="Q12" s="49">
        <v>13</v>
      </c>
      <c r="R12" s="50" t="s">
        <v>102</v>
      </c>
      <c r="S12" s="50" t="s">
        <v>102</v>
      </c>
      <c r="T12" s="50">
        <v>16.6666666666667</v>
      </c>
    </row>
    <row r="13" spans="1:30" s="26" customFormat="1" ht="32.1" customHeight="1" x14ac:dyDescent="0.25">
      <c r="A13" s="46">
        <v>3</v>
      </c>
      <c r="B13" s="47" t="s">
        <v>58</v>
      </c>
      <c r="C13" s="48" t="s">
        <v>59</v>
      </c>
      <c r="D13" s="49">
        <v>28</v>
      </c>
      <c r="E13" s="50">
        <v>28.146785486311114</v>
      </c>
      <c r="F13" s="50">
        <v>17.332469101257399</v>
      </c>
      <c r="G13" s="51"/>
      <c r="H13" s="52">
        <v>14.070351758794001</v>
      </c>
      <c r="I13" s="47" t="s">
        <v>60</v>
      </c>
      <c r="J13" s="48" t="s">
        <v>61</v>
      </c>
      <c r="K13" s="49">
        <v>16</v>
      </c>
      <c r="L13" s="50" t="s">
        <v>102</v>
      </c>
      <c r="M13" s="50" t="s">
        <v>102</v>
      </c>
      <c r="N13" s="52">
        <v>13.223140495867799</v>
      </c>
      <c r="O13" s="47" t="s">
        <v>60</v>
      </c>
      <c r="P13" s="48" t="s">
        <v>61</v>
      </c>
      <c r="Q13" s="49">
        <v>11</v>
      </c>
      <c r="R13" s="50" t="s">
        <v>102</v>
      </c>
      <c r="S13" s="50" t="s">
        <v>102</v>
      </c>
      <c r="T13" s="50">
        <v>14.1025641025641</v>
      </c>
    </row>
    <row r="14" spans="1:30" s="26" customFormat="1" ht="32.1" customHeight="1" x14ac:dyDescent="0.25">
      <c r="A14" s="46">
        <v>4</v>
      </c>
      <c r="B14" s="47" t="s">
        <v>60</v>
      </c>
      <c r="C14" s="48" t="s">
        <v>61</v>
      </c>
      <c r="D14" s="49">
        <v>27</v>
      </c>
      <c r="E14" s="50">
        <v>27.141543147514287</v>
      </c>
      <c r="F14" s="50">
        <v>16.412845098776</v>
      </c>
      <c r="G14" s="51"/>
      <c r="H14" s="52">
        <v>13.5678391959799</v>
      </c>
      <c r="I14" s="47" t="s">
        <v>65</v>
      </c>
      <c r="J14" s="48" t="s">
        <v>66</v>
      </c>
      <c r="K14" s="49">
        <v>12</v>
      </c>
      <c r="L14" s="50" t="s">
        <v>102</v>
      </c>
      <c r="M14" s="50" t="s">
        <v>102</v>
      </c>
      <c r="N14" s="52">
        <v>9.9173553719008005</v>
      </c>
      <c r="O14" s="47" t="s">
        <v>58</v>
      </c>
      <c r="P14" s="48" t="s">
        <v>59</v>
      </c>
      <c r="Q14" s="49">
        <v>8</v>
      </c>
      <c r="R14" s="50" t="s">
        <v>102</v>
      </c>
      <c r="S14" s="50" t="s">
        <v>102</v>
      </c>
      <c r="T14" s="50">
        <v>10.2564102564103</v>
      </c>
    </row>
    <row r="15" spans="1:30" s="26" customFormat="1" ht="32.1" customHeight="1" x14ac:dyDescent="0.25">
      <c r="A15" s="46">
        <v>5</v>
      </c>
      <c r="B15" s="47" t="s">
        <v>65</v>
      </c>
      <c r="C15" s="48" t="s">
        <v>66</v>
      </c>
      <c r="D15" s="49">
        <v>15</v>
      </c>
      <c r="E15" s="50" t="s">
        <v>102</v>
      </c>
      <c r="F15" s="50" t="s">
        <v>102</v>
      </c>
      <c r="G15" s="51"/>
      <c r="H15" s="52">
        <v>7.5376884422110999</v>
      </c>
      <c r="I15" s="47" t="s">
        <v>76</v>
      </c>
      <c r="J15" s="48" t="s">
        <v>77</v>
      </c>
      <c r="K15" s="49">
        <v>8</v>
      </c>
      <c r="L15" s="50" t="s">
        <v>102</v>
      </c>
      <c r="M15" s="50" t="s">
        <v>102</v>
      </c>
      <c r="N15" s="52">
        <v>6.6115702479338996</v>
      </c>
      <c r="O15" s="47" t="s">
        <v>76</v>
      </c>
      <c r="P15" s="48" t="s">
        <v>77</v>
      </c>
      <c r="Q15" s="49">
        <v>5</v>
      </c>
      <c r="R15" s="50" t="s">
        <v>102</v>
      </c>
      <c r="S15" s="50" t="s">
        <v>102</v>
      </c>
      <c r="T15" s="50">
        <v>6.4102564102563999</v>
      </c>
    </row>
    <row r="16" spans="1:30" s="26" customFormat="1" ht="32.1" customHeight="1" x14ac:dyDescent="0.25">
      <c r="A16" s="46">
        <v>6</v>
      </c>
      <c r="B16" s="47" t="s">
        <v>76</v>
      </c>
      <c r="C16" s="48" t="s">
        <v>77</v>
      </c>
      <c r="D16" s="49">
        <v>13</v>
      </c>
      <c r="E16" s="50" t="s">
        <v>102</v>
      </c>
      <c r="F16" s="50" t="s">
        <v>102</v>
      </c>
      <c r="G16" s="51"/>
      <c r="H16" s="52">
        <v>6.5326633165828998</v>
      </c>
      <c r="I16" s="47" t="s">
        <v>67</v>
      </c>
      <c r="J16" s="48" t="s">
        <v>68</v>
      </c>
      <c r="K16" s="49">
        <v>6</v>
      </c>
      <c r="L16" s="50" t="s">
        <v>102</v>
      </c>
      <c r="M16" s="50" t="s">
        <v>102</v>
      </c>
      <c r="N16" s="52">
        <v>4.9586776859504003</v>
      </c>
      <c r="O16" s="47" t="s">
        <v>82</v>
      </c>
      <c r="P16" s="48" t="s">
        <v>83</v>
      </c>
      <c r="Q16" s="49">
        <v>4</v>
      </c>
      <c r="R16" s="50" t="s">
        <v>102</v>
      </c>
      <c r="S16" s="50" t="s">
        <v>102</v>
      </c>
      <c r="T16" s="50">
        <v>5.1282051282051002</v>
      </c>
    </row>
    <row r="17" spans="1:20" s="26" customFormat="1" ht="32.1" customHeight="1" x14ac:dyDescent="0.25">
      <c r="A17" s="46">
        <v>7</v>
      </c>
      <c r="B17" s="47" t="s">
        <v>71</v>
      </c>
      <c r="C17" s="48" t="s">
        <v>72</v>
      </c>
      <c r="D17" s="49">
        <v>6</v>
      </c>
      <c r="E17" s="50" t="s">
        <v>102</v>
      </c>
      <c r="F17" s="50" t="s">
        <v>102</v>
      </c>
      <c r="G17" s="51" t="s">
        <v>73</v>
      </c>
      <c r="H17" s="52">
        <v>3.0150753768844001</v>
      </c>
      <c r="I17" s="47" t="s">
        <v>71</v>
      </c>
      <c r="J17" s="48" t="s">
        <v>72</v>
      </c>
      <c r="K17" s="49">
        <v>6</v>
      </c>
      <c r="L17" s="50" t="s">
        <v>102</v>
      </c>
      <c r="M17" s="50" t="s">
        <v>102</v>
      </c>
      <c r="N17" s="52">
        <v>4.9586776859504003</v>
      </c>
      <c r="O17" s="47" t="s">
        <v>74</v>
      </c>
      <c r="P17" s="48" t="s">
        <v>75</v>
      </c>
      <c r="Q17" s="49">
        <v>4</v>
      </c>
      <c r="R17" s="50" t="s">
        <v>102</v>
      </c>
      <c r="S17" s="50" t="s">
        <v>102</v>
      </c>
      <c r="T17" s="50">
        <v>5.1282051282051002</v>
      </c>
    </row>
    <row r="18" spans="1:20" s="26" customFormat="1" ht="32.1" customHeight="1" x14ac:dyDescent="0.25">
      <c r="A18" s="46">
        <v>8</v>
      </c>
      <c r="B18" s="47" t="s">
        <v>82</v>
      </c>
      <c r="C18" s="48" t="s">
        <v>83</v>
      </c>
      <c r="D18" s="49">
        <v>4</v>
      </c>
      <c r="E18" s="50" t="s">
        <v>102</v>
      </c>
      <c r="F18" s="50" t="s">
        <v>102</v>
      </c>
      <c r="G18" s="51" t="s">
        <v>64</v>
      </c>
      <c r="H18" s="52">
        <v>2.0100502512562999</v>
      </c>
      <c r="I18" s="47" t="s">
        <v>93</v>
      </c>
      <c r="J18" s="48" t="s">
        <v>94</v>
      </c>
      <c r="K18" s="49">
        <v>3</v>
      </c>
      <c r="L18" s="50" t="s">
        <v>102</v>
      </c>
      <c r="M18" s="50" t="s">
        <v>102</v>
      </c>
      <c r="N18" s="52">
        <v>2.4793388429752001</v>
      </c>
      <c r="O18" s="47" t="s">
        <v>65</v>
      </c>
      <c r="P18" s="48" t="s">
        <v>66</v>
      </c>
      <c r="Q18" s="49">
        <v>3</v>
      </c>
      <c r="R18" s="50" t="s">
        <v>102</v>
      </c>
      <c r="S18" s="50" t="s">
        <v>102</v>
      </c>
      <c r="T18" s="50">
        <v>3.8461538461538001</v>
      </c>
    </row>
    <row r="19" spans="1:20" s="26" customFormat="1" ht="32.1" customHeight="1" x14ac:dyDescent="0.25">
      <c r="A19" s="46">
        <v>9</v>
      </c>
      <c r="B19" s="47" t="s">
        <v>74</v>
      </c>
      <c r="C19" s="48" t="s">
        <v>75</v>
      </c>
      <c r="D19" s="49">
        <v>4</v>
      </c>
      <c r="E19" s="50" t="s">
        <v>102</v>
      </c>
      <c r="F19" s="50" t="s">
        <v>102</v>
      </c>
      <c r="G19" s="51" t="s">
        <v>64</v>
      </c>
      <c r="H19" s="52">
        <v>2.0100502512562999</v>
      </c>
      <c r="I19" s="47" t="s">
        <v>69</v>
      </c>
      <c r="J19" s="48" t="s">
        <v>70</v>
      </c>
      <c r="K19" s="49">
        <v>3</v>
      </c>
      <c r="L19" s="50" t="s">
        <v>102</v>
      </c>
      <c r="M19" s="50" t="s">
        <v>102</v>
      </c>
      <c r="N19" s="52">
        <v>2.4793388429752001</v>
      </c>
      <c r="O19" s="47" t="s">
        <v>93</v>
      </c>
      <c r="P19" s="48" t="s">
        <v>94</v>
      </c>
      <c r="Q19" s="49">
        <v>3</v>
      </c>
      <c r="R19" s="50" t="s">
        <v>102</v>
      </c>
      <c r="S19" s="50" t="s">
        <v>102</v>
      </c>
      <c r="T19" s="50">
        <v>3.8461538461538001</v>
      </c>
    </row>
    <row r="20" spans="1:20" s="26" customFormat="1" ht="32.1" customHeight="1" x14ac:dyDescent="0.25">
      <c r="A20" s="46">
        <v>10</v>
      </c>
      <c r="B20" s="47" t="s">
        <v>67</v>
      </c>
      <c r="C20" s="48" t="s">
        <v>68</v>
      </c>
      <c r="D20" s="49">
        <v>7</v>
      </c>
      <c r="E20" s="50" t="s">
        <v>102</v>
      </c>
      <c r="F20" s="50" t="s">
        <v>102</v>
      </c>
      <c r="G20" s="51"/>
      <c r="H20" s="52">
        <v>3.5175879396985001</v>
      </c>
      <c r="I20" s="47" t="s">
        <v>111</v>
      </c>
      <c r="J20" s="48" t="s">
        <v>112</v>
      </c>
      <c r="K20" s="49">
        <v>2</v>
      </c>
      <c r="L20" s="50" t="s">
        <v>102</v>
      </c>
      <c r="M20" s="50" t="s">
        <v>102</v>
      </c>
      <c r="N20" s="52">
        <v>1.6528925619835</v>
      </c>
      <c r="O20" s="47" t="s">
        <v>69</v>
      </c>
      <c r="P20" s="48" t="s">
        <v>70</v>
      </c>
      <c r="Q20" s="49">
        <v>3</v>
      </c>
      <c r="R20" s="50" t="s">
        <v>102</v>
      </c>
      <c r="S20" s="50" t="s">
        <v>102</v>
      </c>
      <c r="T20" s="50">
        <v>3.8461538461538001</v>
      </c>
    </row>
    <row r="21" spans="1:20" s="26" customFormat="1" ht="32.1" customHeight="1" x14ac:dyDescent="0.25">
      <c r="A21" s="53"/>
      <c r="B21" s="54"/>
      <c r="C21" s="55" t="s">
        <v>86</v>
      </c>
      <c r="D21" s="56">
        <v>42</v>
      </c>
      <c r="E21" s="57">
        <v>42.220178229466669</v>
      </c>
      <c r="F21" s="57">
        <v>27.202119715735702</v>
      </c>
      <c r="G21" s="58"/>
      <c r="H21" s="59">
        <v>21.105527638190956</v>
      </c>
      <c r="I21" s="54"/>
      <c r="J21" s="55" t="s">
        <v>86</v>
      </c>
      <c r="K21" s="60">
        <v>19</v>
      </c>
      <c r="L21" s="57" t="s">
        <v>102</v>
      </c>
      <c r="M21" s="57" t="s">
        <v>102</v>
      </c>
      <c r="N21" s="59">
        <v>15.702479338842975</v>
      </c>
      <c r="O21" s="54"/>
      <c r="P21" s="55" t="s">
        <v>86</v>
      </c>
      <c r="Q21" s="60">
        <v>10</v>
      </c>
      <c r="R21" s="57" t="s">
        <v>102</v>
      </c>
      <c r="S21" s="57" t="s">
        <v>102</v>
      </c>
      <c r="T21" s="57">
        <v>12.820512820512821</v>
      </c>
    </row>
    <row r="22" spans="1:20" s="26" customFormat="1" ht="32.1" customHeight="1" x14ac:dyDescent="0.25">
      <c r="A22" s="46">
        <v>11</v>
      </c>
      <c r="B22" s="47" t="s">
        <v>93</v>
      </c>
      <c r="C22" s="48" t="s">
        <v>94</v>
      </c>
      <c r="D22" s="49">
        <v>6</v>
      </c>
      <c r="E22" s="50" t="s">
        <v>102</v>
      </c>
      <c r="F22" s="50" t="s">
        <v>102</v>
      </c>
      <c r="G22" s="51"/>
      <c r="H22" s="52">
        <v>3.0150753768844001</v>
      </c>
      <c r="I22" s="47" t="s">
        <v>107</v>
      </c>
      <c r="J22" s="48" t="s">
        <v>108</v>
      </c>
      <c r="K22" s="49">
        <v>2</v>
      </c>
      <c r="L22" s="50" t="s">
        <v>102</v>
      </c>
      <c r="M22" s="50" t="s">
        <v>102</v>
      </c>
      <c r="N22" s="52">
        <v>1.6528925619835</v>
      </c>
      <c r="O22" s="47" t="s">
        <v>109</v>
      </c>
      <c r="P22" s="48" t="s">
        <v>110</v>
      </c>
      <c r="Q22" s="49">
        <v>1</v>
      </c>
      <c r="R22" s="50" t="s">
        <v>102</v>
      </c>
      <c r="S22" s="50" t="s">
        <v>102</v>
      </c>
      <c r="T22" s="50">
        <v>1.2820512820512999</v>
      </c>
    </row>
    <row r="23" spans="1:20" s="26" customFormat="1" ht="32.1" customHeight="1" x14ac:dyDescent="0.25">
      <c r="A23" s="46">
        <v>12</v>
      </c>
      <c r="B23" s="47" t="s">
        <v>69</v>
      </c>
      <c r="C23" s="48" t="s">
        <v>70</v>
      </c>
      <c r="D23" s="49">
        <v>6</v>
      </c>
      <c r="E23" s="50" t="s">
        <v>102</v>
      </c>
      <c r="F23" s="50" t="s">
        <v>102</v>
      </c>
      <c r="G23" s="51"/>
      <c r="H23" s="52">
        <v>3.0150753768844001</v>
      </c>
      <c r="I23" s="47" t="s">
        <v>80</v>
      </c>
      <c r="J23" s="48" t="s">
        <v>81</v>
      </c>
      <c r="K23" s="49">
        <v>2</v>
      </c>
      <c r="L23" s="50" t="s">
        <v>102</v>
      </c>
      <c r="M23" s="50" t="s">
        <v>102</v>
      </c>
      <c r="N23" s="52">
        <v>1.6528925619835</v>
      </c>
      <c r="O23" s="47" t="s">
        <v>89</v>
      </c>
      <c r="P23" s="48" t="s">
        <v>90</v>
      </c>
      <c r="Q23" s="49">
        <v>1</v>
      </c>
      <c r="R23" s="50" t="s">
        <v>102</v>
      </c>
      <c r="S23" s="50" t="s">
        <v>102</v>
      </c>
      <c r="T23" s="50">
        <v>1.2820512820512999</v>
      </c>
    </row>
    <row r="24" spans="1:20" s="26" customFormat="1" ht="32.1" customHeight="1" x14ac:dyDescent="0.25">
      <c r="A24" s="46">
        <v>13</v>
      </c>
      <c r="B24" s="47" t="s">
        <v>80</v>
      </c>
      <c r="C24" s="48" t="s">
        <v>81</v>
      </c>
      <c r="D24" s="49">
        <v>3</v>
      </c>
      <c r="E24" s="50" t="s">
        <v>102</v>
      </c>
      <c r="F24" s="50" t="s">
        <v>102</v>
      </c>
      <c r="G24" s="51"/>
      <c r="H24" s="52">
        <v>1.5075376884422</v>
      </c>
      <c r="I24" s="47" t="s">
        <v>123</v>
      </c>
      <c r="J24" s="48" t="s">
        <v>124</v>
      </c>
      <c r="K24" s="49">
        <v>2</v>
      </c>
      <c r="L24" s="50" t="s">
        <v>102</v>
      </c>
      <c r="M24" s="50" t="s">
        <v>102</v>
      </c>
      <c r="N24" s="52">
        <v>1.6528925619835</v>
      </c>
      <c r="O24" s="47" t="s">
        <v>67</v>
      </c>
      <c r="P24" s="48" t="s">
        <v>68</v>
      </c>
      <c r="Q24" s="49">
        <v>1</v>
      </c>
      <c r="R24" s="50" t="s">
        <v>102</v>
      </c>
      <c r="S24" s="50" t="s">
        <v>102</v>
      </c>
      <c r="T24" s="50">
        <v>1.2820512820512999</v>
      </c>
    </row>
    <row r="25" spans="1:20" s="26" customFormat="1" ht="32.1" customHeight="1" x14ac:dyDescent="0.25">
      <c r="A25" s="46">
        <v>14</v>
      </c>
      <c r="B25" s="47" t="s">
        <v>84</v>
      </c>
      <c r="C25" s="48" t="s">
        <v>85</v>
      </c>
      <c r="D25" s="49">
        <v>3</v>
      </c>
      <c r="E25" s="50" t="s">
        <v>102</v>
      </c>
      <c r="F25" s="50" t="s">
        <v>102</v>
      </c>
      <c r="G25" s="51"/>
      <c r="H25" s="52">
        <v>1.5075376884422</v>
      </c>
      <c r="I25" s="47" t="s">
        <v>84</v>
      </c>
      <c r="J25" s="48" t="s">
        <v>85</v>
      </c>
      <c r="K25" s="49">
        <v>2</v>
      </c>
      <c r="L25" s="50" t="s">
        <v>102</v>
      </c>
      <c r="M25" s="50" t="s">
        <v>102</v>
      </c>
      <c r="N25" s="52">
        <v>1.6528925619835</v>
      </c>
      <c r="O25" s="47" t="s">
        <v>115</v>
      </c>
      <c r="P25" s="48" t="s">
        <v>116</v>
      </c>
      <c r="Q25" s="49">
        <v>1</v>
      </c>
      <c r="R25" s="50" t="s">
        <v>102</v>
      </c>
      <c r="S25" s="50" t="s">
        <v>102</v>
      </c>
      <c r="T25" s="50">
        <v>1.2820512820512999</v>
      </c>
    </row>
    <row r="26" spans="1:20" s="26" customFormat="1" ht="32.1" customHeight="1" x14ac:dyDescent="0.25">
      <c r="A26" s="53">
        <v>15</v>
      </c>
      <c r="B26" s="61" t="s">
        <v>78</v>
      </c>
      <c r="C26" s="55" t="s">
        <v>79</v>
      </c>
      <c r="D26" s="62">
        <v>1</v>
      </c>
      <c r="E26" s="57" t="s">
        <v>102</v>
      </c>
      <c r="F26" s="57" t="s">
        <v>102</v>
      </c>
      <c r="G26" s="58" t="s">
        <v>64</v>
      </c>
      <c r="H26" s="59">
        <v>0.50251256281409995</v>
      </c>
      <c r="I26" s="61" t="s">
        <v>87</v>
      </c>
      <c r="J26" s="55" t="s">
        <v>88</v>
      </c>
      <c r="K26" s="62">
        <v>2</v>
      </c>
      <c r="L26" s="57" t="s">
        <v>102</v>
      </c>
      <c r="M26" s="57" t="s">
        <v>102</v>
      </c>
      <c r="N26" s="59">
        <v>1.6528925619835</v>
      </c>
      <c r="O26" s="61" t="s">
        <v>95</v>
      </c>
      <c r="P26" s="55" t="s">
        <v>96</v>
      </c>
      <c r="Q26" s="63">
        <v>1</v>
      </c>
      <c r="R26" s="57" t="s">
        <v>102</v>
      </c>
      <c r="S26" s="57" t="s">
        <v>102</v>
      </c>
      <c r="T26" s="57">
        <v>1.2820512820512999</v>
      </c>
    </row>
    <row r="27" spans="1:20" s="26" customFormat="1" ht="3.95" customHeight="1" x14ac:dyDescent="0.25">
      <c r="A27" s="64"/>
      <c r="B27" s="64"/>
      <c r="C27" s="65"/>
      <c r="D27" s="66"/>
      <c r="E27" s="67"/>
      <c r="F27" s="67"/>
      <c r="G27" s="67"/>
      <c r="H27" s="67"/>
      <c r="I27" s="67"/>
      <c r="J27" s="65"/>
      <c r="K27" s="66"/>
      <c r="L27" s="67"/>
      <c r="M27" s="67"/>
      <c r="N27" s="67"/>
      <c r="O27" s="67"/>
      <c r="P27" s="65"/>
      <c r="Q27" s="66"/>
      <c r="R27" s="67"/>
      <c r="S27" s="67"/>
      <c r="T27" s="67"/>
    </row>
    <row r="28" spans="1:20" s="26" customFormat="1" ht="14.25" x14ac:dyDescent="0.25">
      <c r="A28" s="68" t="s">
        <v>125</v>
      </c>
      <c r="B28" s="69"/>
      <c r="C28" s="70"/>
      <c r="D28" s="70"/>
      <c r="E28" s="70"/>
      <c r="F28" s="70"/>
      <c r="G28" s="70"/>
      <c r="H28" s="70"/>
      <c r="I28" s="70"/>
      <c r="J28" s="70"/>
      <c r="K28" s="70"/>
      <c r="L28" s="70"/>
      <c r="M28" s="70"/>
      <c r="N28" s="70"/>
      <c r="O28" s="70"/>
      <c r="P28" s="70"/>
      <c r="Q28" s="70"/>
      <c r="R28" s="70"/>
      <c r="S28" s="70"/>
      <c r="T28" s="71" t="s">
        <v>39</v>
      </c>
    </row>
    <row r="29" spans="1:20" customFormat="1" ht="16.5" x14ac:dyDescent="0.25">
      <c r="A29" s="72" t="s">
        <v>98</v>
      </c>
      <c r="B29" s="14"/>
      <c r="C29" s="73"/>
      <c r="D29" s="14"/>
      <c r="E29" s="14"/>
      <c r="F29" s="14"/>
      <c r="G29" s="14"/>
      <c r="H29" s="14"/>
      <c r="I29" s="14"/>
      <c r="J29" s="73"/>
      <c r="K29" s="14"/>
      <c r="L29" s="14"/>
      <c r="M29" s="14"/>
      <c r="N29" s="14"/>
      <c r="O29" s="74" t="s">
        <v>39</v>
      </c>
      <c r="P29" s="75" t="s">
        <v>39</v>
      </c>
      <c r="Q29" s="14"/>
      <c r="R29" s="14"/>
      <c r="S29" s="14"/>
      <c r="T29" s="14"/>
    </row>
    <row r="30" spans="1:20" customFormat="1" ht="16.5" x14ac:dyDescent="0.25">
      <c r="A30" s="72" t="s">
        <v>99</v>
      </c>
      <c r="B30" s="14"/>
      <c r="C30" s="73"/>
      <c r="D30" s="14"/>
      <c r="E30" s="14"/>
      <c r="F30" s="14"/>
      <c r="G30" s="14"/>
      <c r="H30" s="14"/>
      <c r="I30" s="14"/>
      <c r="J30" s="73"/>
      <c r="K30" s="14"/>
      <c r="L30" s="14"/>
      <c r="M30" s="14"/>
      <c r="N30" s="14"/>
      <c r="O30" s="14"/>
      <c r="P30" s="14"/>
      <c r="Q30" s="14"/>
      <c r="R30" s="14"/>
      <c r="S30" s="14"/>
      <c r="T30" s="14"/>
    </row>
    <row r="31" spans="1:20" customFormat="1" ht="16.5" x14ac:dyDescent="0.25">
      <c r="A31" s="76" t="s">
        <v>100</v>
      </c>
      <c r="B31" s="14"/>
      <c r="C31" s="73"/>
      <c r="D31" s="14"/>
      <c r="E31" s="14"/>
      <c r="F31" s="14"/>
      <c r="G31" s="14"/>
      <c r="H31" s="14"/>
      <c r="I31" s="14"/>
      <c r="J31" s="73"/>
      <c r="K31" s="14"/>
      <c r="L31" s="14"/>
      <c r="M31" s="14"/>
      <c r="N31" s="14"/>
      <c r="O31" s="14"/>
      <c r="P31" s="14"/>
      <c r="Q31" s="14"/>
      <c r="R31" s="14"/>
      <c r="S31" s="14"/>
      <c r="T31" s="14"/>
    </row>
    <row r="32" spans="1:20" x14ac:dyDescent="0.25">
      <c r="C32" s="73"/>
    </row>
    <row r="33" spans="3:10" x14ac:dyDescent="0.25">
      <c r="C33" s="73"/>
      <c r="J33" s="73"/>
    </row>
    <row r="34" spans="3:10" x14ac:dyDescent="0.25">
      <c r="C34" s="73"/>
      <c r="J34" s="73"/>
    </row>
    <row r="35" spans="3:10" x14ac:dyDescent="0.25">
      <c r="C35" s="77"/>
      <c r="J35" s="73"/>
    </row>
    <row r="36" spans="3:10" x14ac:dyDescent="0.25">
      <c r="C36" s="77"/>
      <c r="J36" s="73"/>
    </row>
    <row r="37" spans="3:10" x14ac:dyDescent="0.25">
      <c r="C37" s="77"/>
      <c r="J37" s="73"/>
    </row>
    <row r="38" spans="3:10" x14ac:dyDescent="0.25">
      <c r="C38" s="73"/>
      <c r="J38" s="73"/>
    </row>
    <row r="39" spans="3:10" x14ac:dyDescent="0.25">
      <c r="C39" s="73"/>
      <c r="J39" s="73"/>
    </row>
    <row r="40" spans="3:10" x14ac:dyDescent="0.25">
      <c r="C40" s="73"/>
      <c r="J40" s="73"/>
    </row>
    <row r="41" spans="3:10" x14ac:dyDescent="0.25">
      <c r="C41" s="73"/>
      <c r="J41" s="73"/>
    </row>
    <row r="42" spans="3:10" x14ac:dyDescent="0.25">
      <c r="C42" s="73"/>
      <c r="J42" s="73"/>
    </row>
    <row r="43" spans="3:10" x14ac:dyDescent="0.25">
      <c r="C43" s="73"/>
      <c r="J43" s="73"/>
    </row>
    <row r="44" spans="3:10" x14ac:dyDescent="0.25">
      <c r="J44" s="73"/>
    </row>
  </sheetData>
  <mergeCells count="8">
    <mergeCell ref="E6:G6"/>
    <mergeCell ref="L6:M6"/>
    <mergeCell ref="R6:S6"/>
    <mergeCell ref="E7:E8"/>
    <mergeCell ref="F7:G7"/>
    <mergeCell ref="L7:L8"/>
    <mergeCell ref="R7:R8"/>
    <mergeCell ref="F8:G8"/>
  </mergeCells>
  <phoneticPr fontId="10" type="noConversion"/>
  <printOptions horizontalCentered="1" verticalCentered="1"/>
  <pageMargins left="0.35433070866141703" right="0.35433070866141703" top="0.39370078740157505" bottom="0.39370078740157505" header="0.39370078740157505" footer="0.39370078740157505"/>
  <pageSetup paperSize="0" orientation="landscape" horizontalDpi="0" verticalDpi="0" copies="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44"/>
  <sheetViews>
    <sheetView workbookViewId="0"/>
  </sheetViews>
  <sheetFormatPr defaultRowHeight="15.75" x14ac:dyDescent="0.25"/>
  <cols>
    <col min="1" max="1" width="4.25" style="14" customWidth="1"/>
    <col min="2" max="2" width="11.25" style="14" customWidth="1"/>
    <col min="3" max="3" width="21.875" style="14" customWidth="1"/>
    <col min="4" max="4" width="8.375" style="14" customWidth="1"/>
    <col min="5" max="6" width="7.5" style="14" customWidth="1"/>
    <col min="7" max="7" width="2.75" style="14" customWidth="1"/>
    <col min="8" max="8" width="7.5" style="14" customWidth="1"/>
    <col min="9" max="9" width="11.25" style="14" customWidth="1"/>
    <col min="10" max="10" width="21.875" style="14" customWidth="1"/>
    <col min="11" max="11" width="7.75" style="14" customWidth="1"/>
    <col min="12" max="13" width="9" style="14" customWidth="1"/>
    <col min="14" max="14" width="7.5" style="14" customWidth="1"/>
    <col min="15" max="15" width="11.25" style="14" customWidth="1"/>
    <col min="16" max="16" width="21.875" style="14" customWidth="1"/>
    <col min="17" max="17" width="7.5" style="14" customWidth="1"/>
    <col min="18" max="19" width="9.125" style="14" customWidth="1"/>
    <col min="20" max="20" width="7.5" style="14" customWidth="1"/>
    <col min="21" max="21" width="9" style="10" customWidth="1"/>
    <col min="22" max="16384" width="9" style="10"/>
  </cols>
  <sheetData>
    <row r="1" spans="1:30" ht="25.5" x14ac:dyDescent="0.4">
      <c r="A1" s="5"/>
      <c r="B1" s="6"/>
      <c r="C1" s="6"/>
      <c r="D1" s="6"/>
      <c r="E1" s="6"/>
      <c r="F1" s="6"/>
      <c r="G1" s="6"/>
      <c r="H1" s="6"/>
      <c r="I1" s="7"/>
      <c r="J1" s="8" t="s">
        <v>126</v>
      </c>
      <c r="K1" s="9"/>
      <c r="L1" s="6"/>
      <c r="M1" s="6"/>
      <c r="N1" s="6"/>
      <c r="O1" s="6"/>
      <c r="P1" s="6"/>
      <c r="Q1" s="6"/>
      <c r="R1" s="6"/>
      <c r="S1" s="6"/>
      <c r="T1" s="6"/>
    </row>
    <row r="2" spans="1:30" ht="9.1999999999999993" customHeight="1" x14ac:dyDescent="0.35">
      <c r="A2" s="5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</row>
    <row r="3" spans="1:30" ht="16.5" x14ac:dyDescent="0.25">
      <c r="A3" s="6"/>
      <c r="B3" s="6"/>
      <c r="C3" s="6"/>
      <c r="D3" s="6"/>
      <c r="E3" s="6"/>
      <c r="F3" s="6"/>
      <c r="G3" s="6"/>
      <c r="H3" s="11"/>
      <c r="I3" s="11"/>
      <c r="J3" s="12" t="s">
        <v>33</v>
      </c>
      <c r="K3" s="6"/>
      <c r="L3" s="6"/>
      <c r="M3" s="6"/>
      <c r="N3" s="6"/>
      <c r="O3" s="6"/>
      <c r="P3" s="6"/>
      <c r="Q3" s="6"/>
      <c r="R3" s="6"/>
      <c r="S3" s="6"/>
      <c r="T3" s="13"/>
    </row>
    <row r="4" spans="1:30" ht="16.5" customHeight="1" x14ac:dyDescent="0.25">
      <c r="S4" s="15" t="s">
        <v>34</v>
      </c>
      <c r="T4" s="10"/>
    </row>
    <row r="5" spans="1:30" s="26" customFormat="1" x14ac:dyDescent="0.25">
      <c r="A5" s="16" t="s">
        <v>35</v>
      </c>
      <c r="B5" s="17"/>
      <c r="C5" s="18" t="s">
        <v>36</v>
      </c>
      <c r="D5" s="17"/>
      <c r="E5" s="19"/>
      <c r="F5" s="19"/>
      <c r="G5" s="19"/>
      <c r="H5" s="20"/>
      <c r="I5" s="21"/>
      <c r="J5" s="18" t="s">
        <v>37</v>
      </c>
      <c r="K5" s="21"/>
      <c r="L5" s="22"/>
      <c r="M5" s="22"/>
      <c r="N5" s="23"/>
      <c r="O5" s="24"/>
      <c r="P5" s="18" t="s">
        <v>38</v>
      </c>
      <c r="Q5" s="21"/>
      <c r="R5" s="22"/>
      <c r="S5" s="22"/>
      <c r="T5" s="25"/>
      <c r="U5" s="10"/>
      <c r="V5" s="10"/>
      <c r="W5" s="10"/>
      <c r="X5" s="10"/>
      <c r="Y5" s="10"/>
      <c r="Z5" s="10"/>
      <c r="AA5" s="10"/>
      <c r="AB5" s="10"/>
      <c r="AC5" s="10"/>
      <c r="AD5" s="10"/>
    </row>
    <row r="6" spans="1:30" s="32" customFormat="1" x14ac:dyDescent="0.25">
      <c r="A6" s="27" t="s">
        <v>39</v>
      </c>
      <c r="B6" s="25" t="s">
        <v>40</v>
      </c>
      <c r="C6" s="28"/>
      <c r="D6" s="29" t="s">
        <v>41</v>
      </c>
      <c r="E6" s="78" t="s">
        <v>42</v>
      </c>
      <c r="F6" s="78"/>
      <c r="G6" s="78"/>
      <c r="H6" s="30" t="s">
        <v>43</v>
      </c>
      <c r="I6" s="25" t="s">
        <v>40</v>
      </c>
      <c r="J6" s="28"/>
      <c r="K6" s="29" t="s">
        <v>41</v>
      </c>
      <c r="L6" s="78" t="s">
        <v>42</v>
      </c>
      <c r="M6" s="78"/>
      <c r="N6" s="30" t="s">
        <v>43</v>
      </c>
      <c r="O6" s="25" t="s">
        <v>40</v>
      </c>
      <c r="P6" s="28"/>
      <c r="Q6" s="29" t="s">
        <v>41</v>
      </c>
      <c r="R6" s="78" t="s">
        <v>42</v>
      </c>
      <c r="S6" s="78"/>
      <c r="T6" s="31" t="s">
        <v>43</v>
      </c>
    </row>
    <row r="7" spans="1:30" s="32" customFormat="1" x14ac:dyDescent="0.25">
      <c r="A7" s="33"/>
      <c r="B7" s="34" t="s">
        <v>44</v>
      </c>
      <c r="C7" s="35" t="s">
        <v>45</v>
      </c>
      <c r="D7" s="27"/>
      <c r="E7" s="78" t="s">
        <v>46</v>
      </c>
      <c r="F7" s="79" t="s">
        <v>47</v>
      </c>
      <c r="G7" s="79"/>
      <c r="H7" s="36" t="s">
        <v>48</v>
      </c>
      <c r="I7" s="34" t="s">
        <v>44</v>
      </c>
      <c r="J7" s="35" t="s">
        <v>45</v>
      </c>
      <c r="K7" s="27"/>
      <c r="L7" s="80" t="s">
        <v>49</v>
      </c>
      <c r="M7" s="37" t="s">
        <v>47</v>
      </c>
      <c r="N7" s="36" t="s">
        <v>48</v>
      </c>
      <c r="O7" s="34" t="s">
        <v>44</v>
      </c>
      <c r="P7" s="35" t="s">
        <v>45</v>
      </c>
      <c r="Q7" s="27"/>
      <c r="R7" s="80" t="s">
        <v>49</v>
      </c>
      <c r="S7" s="37" t="s">
        <v>47</v>
      </c>
      <c r="T7" s="38" t="s">
        <v>48</v>
      </c>
    </row>
    <row r="8" spans="1:30" s="32" customFormat="1" x14ac:dyDescent="0.25">
      <c r="A8" s="39" t="s">
        <v>50</v>
      </c>
      <c r="B8" s="40" t="s">
        <v>51</v>
      </c>
      <c r="C8" s="41"/>
      <c r="D8" s="39" t="s">
        <v>52</v>
      </c>
      <c r="E8" s="78"/>
      <c r="F8" s="81" t="s">
        <v>46</v>
      </c>
      <c r="G8" s="81"/>
      <c r="H8" s="42" t="s">
        <v>53</v>
      </c>
      <c r="I8" s="40" t="s">
        <v>51</v>
      </c>
      <c r="J8" s="41"/>
      <c r="K8" s="39" t="s">
        <v>52</v>
      </c>
      <c r="L8" s="80"/>
      <c r="M8" s="43" t="s">
        <v>46</v>
      </c>
      <c r="N8" s="42" t="s">
        <v>53</v>
      </c>
      <c r="O8" s="39" t="s">
        <v>51</v>
      </c>
      <c r="P8" s="41"/>
      <c r="Q8" s="39" t="s">
        <v>52</v>
      </c>
      <c r="R8" s="80"/>
      <c r="S8" s="43" t="s">
        <v>46</v>
      </c>
      <c r="T8" s="44" t="s">
        <v>53</v>
      </c>
    </row>
    <row r="9" spans="1:30" ht="3.95" customHeight="1" x14ac:dyDescent="0.25">
      <c r="A9" s="45"/>
      <c r="C9" s="45"/>
      <c r="H9" s="45"/>
      <c r="J9" s="45"/>
      <c r="N9" s="45"/>
      <c r="P9" s="45"/>
    </row>
    <row r="10" spans="1:30" s="26" customFormat="1" ht="32.1" customHeight="1" x14ac:dyDescent="0.25">
      <c r="A10" s="46"/>
      <c r="B10" s="47" t="s">
        <v>54</v>
      </c>
      <c r="C10" s="48" t="s">
        <v>55</v>
      </c>
      <c r="D10" s="49">
        <v>112</v>
      </c>
      <c r="E10" s="50">
        <v>181.05399288716455</v>
      </c>
      <c r="F10" s="50">
        <v>111.131961389319</v>
      </c>
      <c r="G10" s="51"/>
      <c r="H10" s="52">
        <v>100</v>
      </c>
      <c r="I10" s="47" t="s">
        <v>54</v>
      </c>
      <c r="J10" s="48" t="s">
        <v>55</v>
      </c>
      <c r="K10" s="49">
        <v>76</v>
      </c>
      <c r="L10" s="50">
        <v>245.89500930194936</v>
      </c>
      <c r="M10" s="50">
        <v>157.85760967493599</v>
      </c>
      <c r="N10" s="52">
        <v>100</v>
      </c>
      <c r="O10" s="47" t="s">
        <v>54</v>
      </c>
      <c r="P10" s="48" t="s">
        <v>55</v>
      </c>
      <c r="Q10" s="49">
        <v>36</v>
      </c>
      <c r="R10" s="50">
        <v>116.30724497213473</v>
      </c>
      <c r="S10" s="50">
        <v>69.984192968977993</v>
      </c>
      <c r="T10" s="50">
        <v>100</v>
      </c>
    </row>
    <row r="11" spans="1:30" s="26" customFormat="1" ht="32.1" customHeight="1" x14ac:dyDescent="0.25">
      <c r="A11" s="46">
        <v>1</v>
      </c>
      <c r="B11" s="47" t="s">
        <v>56</v>
      </c>
      <c r="C11" s="48" t="s">
        <v>57</v>
      </c>
      <c r="D11" s="49">
        <v>23</v>
      </c>
      <c r="E11" s="50">
        <v>37.180730682185583</v>
      </c>
      <c r="F11" s="50">
        <v>22.922590335795</v>
      </c>
      <c r="G11" s="51"/>
      <c r="H11" s="52">
        <v>20.535714285714299</v>
      </c>
      <c r="I11" s="47" t="s">
        <v>56</v>
      </c>
      <c r="J11" s="48" t="s">
        <v>57</v>
      </c>
      <c r="K11" s="49">
        <v>16</v>
      </c>
      <c r="L11" s="50" t="s">
        <v>102</v>
      </c>
      <c r="M11" s="50" t="s">
        <v>102</v>
      </c>
      <c r="N11" s="52">
        <v>21.052631578947398</v>
      </c>
      <c r="O11" s="47" t="s">
        <v>56</v>
      </c>
      <c r="P11" s="48" t="s">
        <v>57</v>
      </c>
      <c r="Q11" s="49">
        <v>7</v>
      </c>
      <c r="R11" s="50" t="s">
        <v>102</v>
      </c>
      <c r="S11" s="50" t="s">
        <v>102</v>
      </c>
      <c r="T11" s="50">
        <v>19.4444444444444</v>
      </c>
    </row>
    <row r="12" spans="1:30" s="26" customFormat="1" ht="32.1" customHeight="1" x14ac:dyDescent="0.25">
      <c r="A12" s="46">
        <v>2</v>
      </c>
      <c r="B12" s="47" t="s">
        <v>60</v>
      </c>
      <c r="C12" s="48" t="s">
        <v>61</v>
      </c>
      <c r="D12" s="49">
        <v>19</v>
      </c>
      <c r="E12" s="50" t="s">
        <v>102</v>
      </c>
      <c r="F12" s="50" t="s">
        <v>102</v>
      </c>
      <c r="G12" s="51"/>
      <c r="H12" s="52">
        <v>16.964285714285701</v>
      </c>
      <c r="I12" s="47" t="s">
        <v>60</v>
      </c>
      <c r="J12" s="48" t="s">
        <v>61</v>
      </c>
      <c r="K12" s="49">
        <v>13</v>
      </c>
      <c r="L12" s="50" t="s">
        <v>102</v>
      </c>
      <c r="M12" s="50" t="s">
        <v>102</v>
      </c>
      <c r="N12" s="52">
        <v>17.105263157894701</v>
      </c>
      <c r="O12" s="47" t="s">
        <v>60</v>
      </c>
      <c r="P12" s="48" t="s">
        <v>61</v>
      </c>
      <c r="Q12" s="49">
        <v>6</v>
      </c>
      <c r="R12" s="50" t="s">
        <v>102</v>
      </c>
      <c r="S12" s="50" t="s">
        <v>102</v>
      </c>
      <c r="T12" s="50">
        <v>16.6666666666667</v>
      </c>
    </row>
    <row r="13" spans="1:30" s="26" customFormat="1" ht="32.1" customHeight="1" x14ac:dyDescent="0.25">
      <c r="A13" s="46">
        <v>3</v>
      </c>
      <c r="B13" s="47" t="s">
        <v>65</v>
      </c>
      <c r="C13" s="48" t="s">
        <v>66</v>
      </c>
      <c r="D13" s="49">
        <v>13</v>
      </c>
      <c r="E13" s="50" t="s">
        <v>102</v>
      </c>
      <c r="F13" s="50" t="s">
        <v>102</v>
      </c>
      <c r="G13" s="51"/>
      <c r="H13" s="52">
        <v>11.6071428571429</v>
      </c>
      <c r="I13" s="47" t="s">
        <v>65</v>
      </c>
      <c r="J13" s="48" t="s">
        <v>66</v>
      </c>
      <c r="K13" s="49">
        <v>12</v>
      </c>
      <c r="L13" s="50" t="s">
        <v>102</v>
      </c>
      <c r="M13" s="50" t="s">
        <v>102</v>
      </c>
      <c r="N13" s="52">
        <v>15.789473684210501</v>
      </c>
      <c r="O13" s="47" t="s">
        <v>62</v>
      </c>
      <c r="P13" s="48" t="s">
        <v>63</v>
      </c>
      <c r="Q13" s="49">
        <v>6</v>
      </c>
      <c r="R13" s="50" t="s">
        <v>102</v>
      </c>
      <c r="S13" s="50" t="s">
        <v>102</v>
      </c>
      <c r="T13" s="50">
        <v>16.6666666666667</v>
      </c>
    </row>
    <row r="14" spans="1:30" s="26" customFormat="1" ht="32.1" customHeight="1" x14ac:dyDescent="0.25">
      <c r="A14" s="46">
        <v>4</v>
      </c>
      <c r="B14" s="47" t="s">
        <v>62</v>
      </c>
      <c r="C14" s="48" t="s">
        <v>63</v>
      </c>
      <c r="D14" s="49">
        <v>6</v>
      </c>
      <c r="E14" s="50" t="s">
        <v>102</v>
      </c>
      <c r="F14" s="50" t="s">
        <v>102</v>
      </c>
      <c r="G14" s="51" t="s">
        <v>64</v>
      </c>
      <c r="H14" s="52">
        <v>5.3571428571429003</v>
      </c>
      <c r="I14" s="47" t="s">
        <v>58</v>
      </c>
      <c r="J14" s="48" t="s">
        <v>59</v>
      </c>
      <c r="K14" s="49">
        <v>8</v>
      </c>
      <c r="L14" s="50" t="s">
        <v>102</v>
      </c>
      <c r="M14" s="50" t="s">
        <v>102</v>
      </c>
      <c r="N14" s="52">
        <v>10.526315789473699</v>
      </c>
      <c r="O14" s="47" t="s">
        <v>76</v>
      </c>
      <c r="P14" s="48" t="s">
        <v>77</v>
      </c>
      <c r="Q14" s="49">
        <v>3</v>
      </c>
      <c r="R14" s="50" t="s">
        <v>102</v>
      </c>
      <c r="S14" s="50" t="s">
        <v>102</v>
      </c>
      <c r="T14" s="50">
        <v>8.3333333333333002</v>
      </c>
    </row>
    <row r="15" spans="1:30" s="26" customFormat="1" ht="32.1" customHeight="1" x14ac:dyDescent="0.25">
      <c r="A15" s="46">
        <v>5</v>
      </c>
      <c r="B15" s="47" t="s">
        <v>58</v>
      </c>
      <c r="C15" s="48" t="s">
        <v>59</v>
      </c>
      <c r="D15" s="49">
        <v>11</v>
      </c>
      <c r="E15" s="50" t="s">
        <v>102</v>
      </c>
      <c r="F15" s="50" t="s">
        <v>102</v>
      </c>
      <c r="G15" s="51"/>
      <c r="H15" s="52">
        <v>9.8214285714285996</v>
      </c>
      <c r="I15" s="47" t="s">
        <v>67</v>
      </c>
      <c r="J15" s="48" t="s">
        <v>68</v>
      </c>
      <c r="K15" s="49">
        <v>7</v>
      </c>
      <c r="L15" s="50" t="s">
        <v>102</v>
      </c>
      <c r="M15" s="50" t="s">
        <v>102</v>
      </c>
      <c r="N15" s="52">
        <v>9.2105263157894992</v>
      </c>
      <c r="O15" s="47" t="s">
        <v>58</v>
      </c>
      <c r="P15" s="48" t="s">
        <v>59</v>
      </c>
      <c r="Q15" s="49">
        <v>3</v>
      </c>
      <c r="R15" s="50" t="s">
        <v>102</v>
      </c>
      <c r="S15" s="50" t="s">
        <v>102</v>
      </c>
      <c r="T15" s="50">
        <v>8.3333333333333002</v>
      </c>
    </row>
    <row r="16" spans="1:30" s="26" customFormat="1" ht="32.1" customHeight="1" x14ac:dyDescent="0.25">
      <c r="A16" s="46">
        <v>6</v>
      </c>
      <c r="B16" s="47" t="s">
        <v>71</v>
      </c>
      <c r="C16" s="48" t="s">
        <v>72</v>
      </c>
      <c r="D16" s="49">
        <v>5</v>
      </c>
      <c r="E16" s="50" t="s">
        <v>102</v>
      </c>
      <c r="F16" s="50" t="s">
        <v>102</v>
      </c>
      <c r="G16" s="51" t="s">
        <v>73</v>
      </c>
      <c r="H16" s="52">
        <v>4.4642857142857002</v>
      </c>
      <c r="I16" s="47" t="s">
        <v>71</v>
      </c>
      <c r="J16" s="48" t="s">
        <v>72</v>
      </c>
      <c r="K16" s="49">
        <v>5</v>
      </c>
      <c r="L16" s="50" t="s">
        <v>102</v>
      </c>
      <c r="M16" s="50" t="s">
        <v>102</v>
      </c>
      <c r="N16" s="52">
        <v>6.5789473684211002</v>
      </c>
      <c r="O16" s="47" t="s">
        <v>84</v>
      </c>
      <c r="P16" s="48" t="s">
        <v>85</v>
      </c>
      <c r="Q16" s="49">
        <v>2</v>
      </c>
      <c r="R16" s="50" t="s">
        <v>102</v>
      </c>
      <c r="S16" s="50" t="s">
        <v>102</v>
      </c>
      <c r="T16" s="50">
        <v>5.5555555555555998</v>
      </c>
    </row>
    <row r="17" spans="1:20" s="26" customFormat="1" ht="32.1" customHeight="1" x14ac:dyDescent="0.25">
      <c r="A17" s="46">
        <v>7</v>
      </c>
      <c r="B17" s="47" t="s">
        <v>67</v>
      </c>
      <c r="C17" s="48" t="s">
        <v>68</v>
      </c>
      <c r="D17" s="49">
        <v>7</v>
      </c>
      <c r="E17" s="50" t="s">
        <v>102</v>
      </c>
      <c r="F17" s="50" t="s">
        <v>102</v>
      </c>
      <c r="G17" s="51"/>
      <c r="H17" s="52">
        <v>6.25</v>
      </c>
      <c r="I17" s="47" t="s">
        <v>69</v>
      </c>
      <c r="J17" s="48" t="s">
        <v>70</v>
      </c>
      <c r="K17" s="49">
        <v>3</v>
      </c>
      <c r="L17" s="50" t="s">
        <v>102</v>
      </c>
      <c r="M17" s="50" t="s">
        <v>102</v>
      </c>
      <c r="N17" s="52">
        <v>3.9473684210525999</v>
      </c>
      <c r="O17" s="47" t="s">
        <v>65</v>
      </c>
      <c r="P17" s="48" t="s">
        <v>66</v>
      </c>
      <c r="Q17" s="49">
        <v>1</v>
      </c>
      <c r="R17" s="50" t="s">
        <v>102</v>
      </c>
      <c r="S17" s="50" t="s">
        <v>102</v>
      </c>
      <c r="T17" s="50">
        <v>2.7777777777777999</v>
      </c>
    </row>
    <row r="18" spans="1:20" s="26" customFormat="1" ht="32.1" customHeight="1" x14ac:dyDescent="0.25">
      <c r="A18" s="46">
        <v>8</v>
      </c>
      <c r="B18" s="47" t="s">
        <v>76</v>
      </c>
      <c r="C18" s="48" t="s">
        <v>77</v>
      </c>
      <c r="D18" s="49">
        <v>4</v>
      </c>
      <c r="E18" s="50" t="s">
        <v>102</v>
      </c>
      <c r="F18" s="50" t="s">
        <v>102</v>
      </c>
      <c r="G18" s="51"/>
      <c r="H18" s="52">
        <v>3.5714285714286</v>
      </c>
      <c r="I18" s="47" t="s">
        <v>80</v>
      </c>
      <c r="J18" s="48" t="s">
        <v>81</v>
      </c>
      <c r="K18" s="49">
        <v>3</v>
      </c>
      <c r="L18" s="50" t="s">
        <v>102</v>
      </c>
      <c r="M18" s="50" t="s">
        <v>102</v>
      </c>
      <c r="N18" s="52">
        <v>3.9473684210525999</v>
      </c>
      <c r="O18" s="47" t="s">
        <v>95</v>
      </c>
      <c r="P18" s="48" t="s">
        <v>96</v>
      </c>
      <c r="Q18" s="49">
        <v>1</v>
      </c>
      <c r="R18" s="50" t="s">
        <v>102</v>
      </c>
      <c r="S18" s="50" t="s">
        <v>102</v>
      </c>
      <c r="T18" s="50">
        <v>2.7777777777777999</v>
      </c>
    </row>
    <row r="19" spans="1:20" s="26" customFormat="1" ht="32.1" customHeight="1" x14ac:dyDescent="0.25">
      <c r="A19" s="46">
        <v>9</v>
      </c>
      <c r="B19" s="47" t="s">
        <v>80</v>
      </c>
      <c r="C19" s="48" t="s">
        <v>81</v>
      </c>
      <c r="D19" s="49">
        <v>4</v>
      </c>
      <c r="E19" s="50" t="s">
        <v>102</v>
      </c>
      <c r="F19" s="50" t="s">
        <v>102</v>
      </c>
      <c r="G19" s="51"/>
      <c r="H19" s="52">
        <v>3.5714285714286</v>
      </c>
      <c r="I19" s="47" t="s">
        <v>123</v>
      </c>
      <c r="J19" s="48" t="s">
        <v>124</v>
      </c>
      <c r="K19" s="49">
        <v>2</v>
      </c>
      <c r="L19" s="50" t="s">
        <v>102</v>
      </c>
      <c r="M19" s="50" t="s">
        <v>102</v>
      </c>
      <c r="N19" s="52">
        <v>2.6315789473683999</v>
      </c>
      <c r="O19" s="47" t="s">
        <v>78</v>
      </c>
      <c r="P19" s="48" t="s">
        <v>79</v>
      </c>
      <c r="Q19" s="49">
        <v>1</v>
      </c>
      <c r="R19" s="50" t="s">
        <v>102</v>
      </c>
      <c r="S19" s="50" t="s">
        <v>102</v>
      </c>
      <c r="T19" s="50">
        <v>2.7777777777777999</v>
      </c>
    </row>
    <row r="20" spans="1:20" s="26" customFormat="1" ht="32.1" customHeight="1" x14ac:dyDescent="0.25">
      <c r="A20" s="46">
        <v>10</v>
      </c>
      <c r="B20" s="47" t="s">
        <v>84</v>
      </c>
      <c r="C20" s="48" t="s">
        <v>85</v>
      </c>
      <c r="D20" s="49">
        <v>4</v>
      </c>
      <c r="E20" s="50" t="s">
        <v>102</v>
      </c>
      <c r="F20" s="50" t="s">
        <v>102</v>
      </c>
      <c r="G20" s="51"/>
      <c r="H20" s="52">
        <v>3.5714285714286</v>
      </c>
      <c r="I20" s="47" t="s">
        <v>84</v>
      </c>
      <c r="J20" s="48" t="s">
        <v>85</v>
      </c>
      <c r="K20" s="49">
        <v>2</v>
      </c>
      <c r="L20" s="50" t="s">
        <v>102</v>
      </c>
      <c r="M20" s="50" t="s">
        <v>102</v>
      </c>
      <c r="N20" s="52">
        <v>2.6315789473683999</v>
      </c>
      <c r="O20" s="47" t="s">
        <v>82</v>
      </c>
      <c r="P20" s="48" t="s">
        <v>83</v>
      </c>
      <c r="Q20" s="49">
        <v>1</v>
      </c>
      <c r="R20" s="50" t="s">
        <v>102</v>
      </c>
      <c r="S20" s="50" t="s">
        <v>102</v>
      </c>
      <c r="T20" s="50">
        <v>2.7777777777777999</v>
      </c>
    </row>
    <row r="21" spans="1:20" s="26" customFormat="1" ht="32.1" customHeight="1" x14ac:dyDescent="0.25">
      <c r="A21" s="53"/>
      <c r="B21" s="54"/>
      <c r="C21" s="55" t="s">
        <v>86</v>
      </c>
      <c r="D21" s="56">
        <v>16</v>
      </c>
      <c r="E21" s="57" t="s">
        <v>102</v>
      </c>
      <c r="F21" s="57" t="s">
        <v>102</v>
      </c>
      <c r="G21" s="58"/>
      <c r="H21" s="59">
        <v>14.285714285714286</v>
      </c>
      <c r="I21" s="54"/>
      <c r="J21" s="55" t="s">
        <v>86</v>
      </c>
      <c r="K21" s="60">
        <v>5</v>
      </c>
      <c r="L21" s="57" t="s">
        <v>102</v>
      </c>
      <c r="M21" s="57" t="s">
        <v>102</v>
      </c>
      <c r="N21" s="59">
        <v>6.5789473684210522</v>
      </c>
      <c r="O21" s="54"/>
      <c r="P21" s="55" t="s">
        <v>86</v>
      </c>
      <c r="Q21" s="60">
        <v>5</v>
      </c>
      <c r="R21" s="57" t="s">
        <v>102</v>
      </c>
      <c r="S21" s="57" t="s">
        <v>102</v>
      </c>
      <c r="T21" s="57">
        <v>13.888888888888889</v>
      </c>
    </row>
    <row r="22" spans="1:20" s="26" customFormat="1" ht="32.1" customHeight="1" x14ac:dyDescent="0.25">
      <c r="A22" s="46">
        <v>11</v>
      </c>
      <c r="B22" s="47" t="s">
        <v>69</v>
      </c>
      <c r="C22" s="48" t="s">
        <v>70</v>
      </c>
      <c r="D22" s="49">
        <v>3</v>
      </c>
      <c r="E22" s="50" t="s">
        <v>102</v>
      </c>
      <c r="F22" s="50" t="s">
        <v>102</v>
      </c>
      <c r="G22" s="51"/>
      <c r="H22" s="52">
        <v>2.6785714285714</v>
      </c>
      <c r="I22" s="47" t="s">
        <v>87</v>
      </c>
      <c r="J22" s="48" t="s">
        <v>88</v>
      </c>
      <c r="K22" s="49">
        <v>2</v>
      </c>
      <c r="L22" s="50" t="s">
        <v>102</v>
      </c>
      <c r="M22" s="50" t="s">
        <v>102</v>
      </c>
      <c r="N22" s="52">
        <v>2.6315789473683999</v>
      </c>
      <c r="O22" s="47" t="s">
        <v>74</v>
      </c>
      <c r="P22" s="48" t="s">
        <v>75</v>
      </c>
      <c r="Q22" s="49">
        <v>1</v>
      </c>
      <c r="R22" s="50" t="s">
        <v>102</v>
      </c>
      <c r="S22" s="50" t="s">
        <v>102</v>
      </c>
      <c r="T22" s="50">
        <v>2.7777777777777999</v>
      </c>
    </row>
    <row r="23" spans="1:20" s="26" customFormat="1" ht="32.1" customHeight="1" x14ac:dyDescent="0.25">
      <c r="A23" s="46">
        <v>12</v>
      </c>
      <c r="B23" s="47" t="s">
        <v>123</v>
      </c>
      <c r="C23" s="48" t="s">
        <v>124</v>
      </c>
      <c r="D23" s="49">
        <v>3</v>
      </c>
      <c r="E23" s="50" t="s">
        <v>102</v>
      </c>
      <c r="F23" s="50" t="s">
        <v>102</v>
      </c>
      <c r="G23" s="51"/>
      <c r="H23" s="52">
        <v>2.6785714285714</v>
      </c>
      <c r="I23" s="47" t="s">
        <v>76</v>
      </c>
      <c r="J23" s="48" t="s">
        <v>77</v>
      </c>
      <c r="K23" s="49">
        <v>1</v>
      </c>
      <c r="L23" s="50" t="s">
        <v>102</v>
      </c>
      <c r="M23" s="50" t="s">
        <v>102</v>
      </c>
      <c r="N23" s="52">
        <v>1.3157894736842</v>
      </c>
      <c r="O23" s="47" t="s">
        <v>80</v>
      </c>
      <c r="P23" s="48" t="s">
        <v>81</v>
      </c>
      <c r="Q23" s="49">
        <v>1</v>
      </c>
      <c r="R23" s="50" t="s">
        <v>102</v>
      </c>
      <c r="S23" s="50" t="s">
        <v>102</v>
      </c>
      <c r="T23" s="50">
        <v>2.7777777777777999</v>
      </c>
    </row>
    <row r="24" spans="1:20" s="26" customFormat="1" ht="32.1" customHeight="1" x14ac:dyDescent="0.25">
      <c r="A24" s="46">
        <v>13</v>
      </c>
      <c r="B24" s="47" t="s">
        <v>87</v>
      </c>
      <c r="C24" s="48" t="s">
        <v>88</v>
      </c>
      <c r="D24" s="49">
        <v>2</v>
      </c>
      <c r="E24" s="50" t="s">
        <v>102</v>
      </c>
      <c r="F24" s="50" t="s">
        <v>102</v>
      </c>
      <c r="G24" s="51"/>
      <c r="H24" s="52">
        <v>1.7857142857143</v>
      </c>
      <c r="I24" s="47" t="s">
        <v>127</v>
      </c>
      <c r="J24" s="48" t="s">
        <v>128</v>
      </c>
      <c r="K24" s="49">
        <v>1</v>
      </c>
      <c r="L24" s="50" t="s">
        <v>102</v>
      </c>
      <c r="M24" s="50" t="s">
        <v>102</v>
      </c>
      <c r="N24" s="52">
        <v>1.3157894736842</v>
      </c>
      <c r="O24" s="47" t="s">
        <v>123</v>
      </c>
      <c r="P24" s="48" t="s">
        <v>124</v>
      </c>
      <c r="Q24" s="49">
        <v>1</v>
      </c>
      <c r="R24" s="50" t="s">
        <v>102</v>
      </c>
      <c r="S24" s="50" t="s">
        <v>102</v>
      </c>
      <c r="T24" s="50">
        <v>2.7777777777777999</v>
      </c>
    </row>
    <row r="25" spans="1:20" s="26" customFormat="1" ht="32.1" customHeight="1" x14ac:dyDescent="0.25">
      <c r="A25" s="46">
        <v>14</v>
      </c>
      <c r="B25" s="47" t="s">
        <v>78</v>
      </c>
      <c r="C25" s="48" t="s">
        <v>79</v>
      </c>
      <c r="D25" s="49">
        <v>1</v>
      </c>
      <c r="E25" s="50" t="s">
        <v>102</v>
      </c>
      <c r="F25" s="50" t="s">
        <v>102</v>
      </c>
      <c r="G25" s="51" t="s">
        <v>64</v>
      </c>
      <c r="H25" s="52">
        <v>0.89285714285710005</v>
      </c>
      <c r="I25" s="47"/>
      <c r="J25" s="48"/>
      <c r="K25" s="49"/>
      <c r="L25" s="50"/>
      <c r="M25" s="50"/>
      <c r="N25" s="52"/>
      <c r="O25" s="47"/>
      <c r="P25" s="48"/>
      <c r="Q25" s="49"/>
      <c r="R25" s="50"/>
      <c r="S25" s="50"/>
      <c r="T25" s="50"/>
    </row>
    <row r="26" spans="1:20" s="26" customFormat="1" ht="32.1" customHeight="1" x14ac:dyDescent="0.25">
      <c r="A26" s="53">
        <v>15</v>
      </c>
      <c r="B26" s="61" t="s">
        <v>82</v>
      </c>
      <c r="C26" s="55" t="s">
        <v>83</v>
      </c>
      <c r="D26" s="62">
        <v>1</v>
      </c>
      <c r="E26" s="57" t="s">
        <v>102</v>
      </c>
      <c r="F26" s="57" t="s">
        <v>102</v>
      </c>
      <c r="G26" s="58" t="s">
        <v>64</v>
      </c>
      <c r="H26" s="59">
        <v>0.89285714285710005</v>
      </c>
      <c r="I26" s="61"/>
      <c r="J26" s="55"/>
      <c r="K26" s="62"/>
      <c r="L26" s="57"/>
      <c r="M26" s="57"/>
      <c r="N26" s="59"/>
      <c r="O26" s="61"/>
      <c r="P26" s="55"/>
      <c r="Q26" s="63"/>
      <c r="R26" s="57"/>
      <c r="S26" s="57"/>
      <c r="T26" s="57"/>
    </row>
    <row r="27" spans="1:20" s="26" customFormat="1" ht="3.95" customHeight="1" x14ac:dyDescent="0.25">
      <c r="A27" s="64"/>
      <c r="B27" s="64"/>
      <c r="C27" s="65"/>
      <c r="D27" s="66"/>
      <c r="E27" s="67"/>
      <c r="F27" s="67"/>
      <c r="G27" s="67"/>
      <c r="H27" s="67"/>
      <c r="I27" s="67"/>
      <c r="J27" s="65"/>
      <c r="K27" s="66"/>
      <c r="L27" s="67"/>
      <c r="M27" s="67"/>
      <c r="N27" s="67"/>
      <c r="O27" s="67"/>
      <c r="P27" s="65"/>
      <c r="Q27" s="66"/>
      <c r="R27" s="67"/>
      <c r="S27" s="67"/>
      <c r="T27" s="67"/>
    </row>
    <row r="28" spans="1:20" s="26" customFormat="1" ht="14.25" x14ac:dyDescent="0.25">
      <c r="A28" s="68" t="s">
        <v>129</v>
      </c>
      <c r="B28" s="69"/>
      <c r="C28" s="70"/>
      <c r="D28" s="70"/>
      <c r="E28" s="70"/>
      <c r="F28" s="70"/>
      <c r="G28" s="70"/>
      <c r="H28" s="70"/>
      <c r="I28" s="70"/>
      <c r="J28" s="70"/>
      <c r="K28" s="70"/>
      <c r="L28" s="70"/>
      <c r="M28" s="70"/>
      <c r="N28" s="70"/>
      <c r="O28" s="70"/>
      <c r="P28" s="70"/>
      <c r="Q28" s="70"/>
      <c r="R28" s="70"/>
      <c r="S28" s="70"/>
      <c r="T28" s="71" t="s">
        <v>39</v>
      </c>
    </row>
    <row r="29" spans="1:20" customFormat="1" ht="16.5" x14ac:dyDescent="0.25">
      <c r="A29" s="72" t="s">
        <v>98</v>
      </c>
      <c r="B29" s="14"/>
      <c r="C29" s="73"/>
      <c r="D29" s="14"/>
      <c r="E29" s="14"/>
      <c r="F29" s="14"/>
      <c r="G29" s="14"/>
      <c r="H29" s="14"/>
      <c r="I29" s="14"/>
      <c r="J29" s="73"/>
      <c r="K29" s="14"/>
      <c r="L29" s="14"/>
      <c r="M29" s="14"/>
      <c r="N29" s="14"/>
      <c r="O29" s="74" t="s">
        <v>39</v>
      </c>
      <c r="P29" s="75" t="s">
        <v>39</v>
      </c>
      <c r="Q29" s="14"/>
      <c r="R29" s="14"/>
      <c r="S29" s="14"/>
      <c r="T29" s="14"/>
    </row>
    <row r="30" spans="1:20" customFormat="1" ht="16.5" x14ac:dyDescent="0.25">
      <c r="A30" s="72" t="s">
        <v>99</v>
      </c>
      <c r="B30" s="14"/>
      <c r="C30" s="73"/>
      <c r="D30" s="14"/>
      <c r="E30" s="14"/>
      <c r="F30" s="14"/>
      <c r="G30" s="14"/>
      <c r="H30" s="14"/>
      <c r="I30" s="14"/>
      <c r="J30" s="73"/>
      <c r="K30" s="14"/>
      <c r="L30" s="14"/>
      <c r="M30" s="14"/>
      <c r="N30" s="14"/>
      <c r="O30" s="14"/>
      <c r="P30" s="14"/>
      <c r="Q30" s="14"/>
      <c r="R30" s="14"/>
      <c r="S30" s="14"/>
      <c r="T30" s="14"/>
    </row>
    <row r="31" spans="1:20" customFormat="1" ht="16.5" x14ac:dyDescent="0.25">
      <c r="A31" s="76" t="s">
        <v>100</v>
      </c>
      <c r="B31" s="14"/>
      <c r="C31" s="73"/>
      <c r="D31" s="14"/>
      <c r="E31" s="14"/>
      <c r="F31" s="14"/>
      <c r="G31" s="14"/>
      <c r="H31" s="14"/>
      <c r="I31" s="14"/>
      <c r="J31" s="73"/>
      <c r="K31" s="14"/>
      <c r="L31" s="14"/>
      <c r="M31" s="14"/>
      <c r="N31" s="14"/>
      <c r="O31" s="14"/>
      <c r="P31" s="14"/>
      <c r="Q31" s="14"/>
      <c r="R31" s="14"/>
      <c r="S31" s="14"/>
      <c r="T31" s="14"/>
    </row>
    <row r="32" spans="1:20" x14ac:dyDescent="0.25">
      <c r="C32" s="73"/>
    </row>
    <row r="33" spans="3:10" x14ac:dyDescent="0.25">
      <c r="C33" s="73"/>
      <c r="J33" s="73"/>
    </row>
    <row r="34" spans="3:10" x14ac:dyDescent="0.25">
      <c r="C34" s="73"/>
      <c r="J34" s="73"/>
    </row>
    <row r="35" spans="3:10" x14ac:dyDescent="0.25">
      <c r="C35" s="77"/>
      <c r="J35" s="73"/>
    </row>
    <row r="36" spans="3:10" x14ac:dyDescent="0.25">
      <c r="C36" s="77"/>
      <c r="J36" s="73"/>
    </row>
    <row r="37" spans="3:10" x14ac:dyDescent="0.25">
      <c r="C37" s="77"/>
      <c r="J37" s="73"/>
    </row>
    <row r="38" spans="3:10" x14ac:dyDescent="0.25">
      <c r="C38" s="73"/>
      <c r="J38" s="73"/>
    </row>
    <row r="39" spans="3:10" x14ac:dyDescent="0.25">
      <c r="C39" s="73"/>
      <c r="J39" s="73"/>
    </row>
    <row r="40" spans="3:10" x14ac:dyDescent="0.25">
      <c r="C40" s="73"/>
      <c r="J40" s="73"/>
    </row>
    <row r="41" spans="3:10" x14ac:dyDescent="0.25">
      <c r="C41" s="73"/>
      <c r="J41" s="73"/>
    </row>
    <row r="42" spans="3:10" x14ac:dyDescent="0.25">
      <c r="C42" s="73"/>
      <c r="J42" s="73"/>
    </row>
    <row r="43" spans="3:10" x14ac:dyDescent="0.25">
      <c r="C43" s="73"/>
      <c r="J43" s="73"/>
    </row>
    <row r="44" spans="3:10" x14ac:dyDescent="0.25">
      <c r="J44" s="73"/>
    </row>
  </sheetData>
  <mergeCells count="8">
    <mergeCell ref="E6:G6"/>
    <mergeCell ref="L6:M6"/>
    <mergeCell ref="R6:S6"/>
    <mergeCell ref="E7:E8"/>
    <mergeCell ref="F7:G7"/>
    <mergeCell ref="L7:L8"/>
    <mergeCell ref="R7:R8"/>
    <mergeCell ref="F8:G8"/>
  </mergeCells>
  <phoneticPr fontId="10" type="noConversion"/>
  <printOptions horizontalCentered="1" verticalCentered="1"/>
  <pageMargins left="0.35433070866141703" right="0.35433070866141703" top="0.39370078740157505" bottom="0.39370078740157505" header="0.39370078740157505" footer="0.39370078740157505"/>
  <pageSetup paperSize="0" orientation="landscape" horizontalDpi="0" verticalDpi="0" copies="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44"/>
  <sheetViews>
    <sheetView workbookViewId="0"/>
  </sheetViews>
  <sheetFormatPr defaultRowHeight="15.75" x14ac:dyDescent="0.25"/>
  <cols>
    <col min="1" max="1" width="4.25" style="14" customWidth="1"/>
    <col min="2" max="2" width="11.25" style="14" customWidth="1"/>
    <col min="3" max="3" width="21.875" style="14" customWidth="1"/>
    <col min="4" max="4" width="8.375" style="14" customWidth="1"/>
    <col min="5" max="6" width="7.5" style="14" customWidth="1"/>
    <col min="7" max="7" width="2.75" style="14" customWidth="1"/>
    <col min="8" max="8" width="7.5" style="14" customWidth="1"/>
    <col min="9" max="9" width="11.25" style="14" customWidth="1"/>
    <col min="10" max="10" width="21.875" style="14" customWidth="1"/>
    <col min="11" max="11" width="7.75" style="14" customWidth="1"/>
    <col min="12" max="13" width="9" style="14" customWidth="1"/>
    <col min="14" max="14" width="7.5" style="14" customWidth="1"/>
    <col min="15" max="15" width="11.25" style="14" customWidth="1"/>
    <col min="16" max="16" width="21.875" style="14" customWidth="1"/>
    <col min="17" max="17" width="7.5" style="14" customWidth="1"/>
    <col min="18" max="19" width="9.125" style="14" customWidth="1"/>
    <col min="20" max="20" width="7.5" style="14" customWidth="1"/>
    <col min="21" max="21" width="9" style="10" customWidth="1"/>
    <col min="22" max="16384" width="9" style="10"/>
  </cols>
  <sheetData>
    <row r="1" spans="1:30" ht="25.5" x14ac:dyDescent="0.4">
      <c r="A1" s="5"/>
      <c r="B1" s="6"/>
      <c r="C1" s="6"/>
      <c r="D1" s="6"/>
      <c r="E1" s="6"/>
      <c r="F1" s="6"/>
      <c r="G1" s="6"/>
      <c r="H1" s="6"/>
      <c r="I1" s="7"/>
      <c r="J1" s="8" t="s">
        <v>130</v>
      </c>
      <c r="K1" s="9"/>
      <c r="L1" s="6"/>
      <c r="M1" s="6"/>
      <c r="N1" s="6"/>
      <c r="O1" s="6"/>
      <c r="P1" s="6"/>
      <c r="Q1" s="6"/>
      <c r="R1" s="6"/>
      <c r="S1" s="6"/>
      <c r="T1" s="6"/>
    </row>
    <row r="2" spans="1:30" ht="9.1999999999999993" customHeight="1" x14ac:dyDescent="0.35">
      <c r="A2" s="5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</row>
    <row r="3" spans="1:30" ht="16.5" x14ac:dyDescent="0.25">
      <c r="A3" s="6"/>
      <c r="B3" s="6"/>
      <c r="C3" s="6"/>
      <c r="D3" s="6"/>
      <c r="E3" s="6"/>
      <c r="F3" s="6"/>
      <c r="G3" s="6"/>
      <c r="H3" s="11"/>
      <c r="I3" s="11"/>
      <c r="J3" s="12" t="s">
        <v>33</v>
      </c>
      <c r="K3" s="6"/>
      <c r="L3" s="6"/>
      <c r="M3" s="6"/>
      <c r="N3" s="6"/>
      <c r="O3" s="6"/>
      <c r="P3" s="6"/>
      <c r="Q3" s="6"/>
      <c r="R3" s="6"/>
      <c r="S3" s="6"/>
      <c r="T3" s="13"/>
    </row>
    <row r="4" spans="1:30" ht="16.5" customHeight="1" x14ac:dyDescent="0.25">
      <c r="S4" s="15" t="s">
        <v>34</v>
      </c>
      <c r="T4" s="10"/>
    </row>
    <row r="5" spans="1:30" s="26" customFormat="1" x14ac:dyDescent="0.25">
      <c r="A5" s="16" t="s">
        <v>35</v>
      </c>
      <c r="B5" s="17"/>
      <c r="C5" s="18" t="s">
        <v>36</v>
      </c>
      <c r="D5" s="17"/>
      <c r="E5" s="19"/>
      <c r="F5" s="19"/>
      <c r="G5" s="19"/>
      <c r="H5" s="20"/>
      <c r="I5" s="21"/>
      <c r="J5" s="18" t="s">
        <v>37</v>
      </c>
      <c r="K5" s="21"/>
      <c r="L5" s="22"/>
      <c r="M5" s="22"/>
      <c r="N5" s="23"/>
      <c r="O5" s="24"/>
      <c r="P5" s="18" t="s">
        <v>38</v>
      </c>
      <c r="Q5" s="21"/>
      <c r="R5" s="22"/>
      <c r="S5" s="22"/>
      <c r="T5" s="25"/>
      <c r="U5" s="10"/>
      <c r="V5" s="10"/>
      <c r="W5" s="10"/>
      <c r="X5" s="10"/>
      <c r="Y5" s="10"/>
      <c r="Z5" s="10"/>
      <c r="AA5" s="10"/>
      <c r="AB5" s="10"/>
      <c r="AC5" s="10"/>
      <c r="AD5" s="10"/>
    </row>
    <row r="6" spans="1:30" s="32" customFormat="1" x14ac:dyDescent="0.25">
      <c r="A6" s="27" t="s">
        <v>39</v>
      </c>
      <c r="B6" s="25" t="s">
        <v>40</v>
      </c>
      <c r="C6" s="28"/>
      <c r="D6" s="29" t="s">
        <v>41</v>
      </c>
      <c r="E6" s="78" t="s">
        <v>42</v>
      </c>
      <c r="F6" s="78"/>
      <c r="G6" s="78"/>
      <c r="H6" s="30" t="s">
        <v>43</v>
      </c>
      <c r="I6" s="25" t="s">
        <v>40</v>
      </c>
      <c r="J6" s="28"/>
      <c r="K6" s="29" t="s">
        <v>41</v>
      </c>
      <c r="L6" s="78" t="s">
        <v>42</v>
      </c>
      <c r="M6" s="78"/>
      <c r="N6" s="30" t="s">
        <v>43</v>
      </c>
      <c r="O6" s="25" t="s">
        <v>40</v>
      </c>
      <c r="P6" s="28"/>
      <c r="Q6" s="29" t="s">
        <v>41</v>
      </c>
      <c r="R6" s="78" t="s">
        <v>42</v>
      </c>
      <c r="S6" s="78"/>
      <c r="T6" s="31" t="s">
        <v>43</v>
      </c>
    </row>
    <row r="7" spans="1:30" s="32" customFormat="1" x14ac:dyDescent="0.25">
      <c r="A7" s="33"/>
      <c r="B7" s="34" t="s">
        <v>44</v>
      </c>
      <c r="C7" s="35" t="s">
        <v>45</v>
      </c>
      <c r="D7" s="27"/>
      <c r="E7" s="78" t="s">
        <v>46</v>
      </c>
      <c r="F7" s="79" t="s">
        <v>47</v>
      </c>
      <c r="G7" s="79"/>
      <c r="H7" s="36" t="s">
        <v>48</v>
      </c>
      <c r="I7" s="34" t="s">
        <v>44</v>
      </c>
      <c r="J7" s="35" t="s">
        <v>45</v>
      </c>
      <c r="K7" s="27"/>
      <c r="L7" s="80" t="s">
        <v>49</v>
      </c>
      <c r="M7" s="37" t="s">
        <v>47</v>
      </c>
      <c r="N7" s="36" t="s">
        <v>48</v>
      </c>
      <c r="O7" s="34" t="s">
        <v>44</v>
      </c>
      <c r="P7" s="35" t="s">
        <v>45</v>
      </c>
      <c r="Q7" s="27"/>
      <c r="R7" s="80" t="s">
        <v>49</v>
      </c>
      <c r="S7" s="37" t="s">
        <v>47</v>
      </c>
      <c r="T7" s="38" t="s">
        <v>48</v>
      </c>
    </row>
    <row r="8" spans="1:30" s="32" customFormat="1" x14ac:dyDescent="0.25">
      <c r="A8" s="39" t="s">
        <v>50</v>
      </c>
      <c r="B8" s="40" t="s">
        <v>51</v>
      </c>
      <c r="C8" s="41"/>
      <c r="D8" s="39" t="s">
        <v>52</v>
      </c>
      <c r="E8" s="78"/>
      <c r="F8" s="81" t="s">
        <v>46</v>
      </c>
      <c r="G8" s="81"/>
      <c r="H8" s="42" t="s">
        <v>53</v>
      </c>
      <c r="I8" s="40" t="s">
        <v>51</v>
      </c>
      <c r="J8" s="41"/>
      <c r="K8" s="39" t="s">
        <v>52</v>
      </c>
      <c r="L8" s="80"/>
      <c r="M8" s="43" t="s">
        <v>46</v>
      </c>
      <c r="N8" s="42" t="s">
        <v>53</v>
      </c>
      <c r="O8" s="39" t="s">
        <v>51</v>
      </c>
      <c r="P8" s="41"/>
      <c r="Q8" s="39" t="s">
        <v>52</v>
      </c>
      <c r="R8" s="80"/>
      <c r="S8" s="43" t="s">
        <v>46</v>
      </c>
      <c r="T8" s="44" t="s">
        <v>53</v>
      </c>
    </row>
    <row r="9" spans="1:30" ht="3.95" customHeight="1" x14ac:dyDescent="0.25">
      <c r="A9" s="45"/>
      <c r="C9" s="45"/>
      <c r="H9" s="45"/>
      <c r="J9" s="45"/>
      <c r="N9" s="45"/>
      <c r="P9" s="45"/>
    </row>
    <row r="10" spans="1:30" s="26" customFormat="1" ht="32.1" customHeight="1" x14ac:dyDescent="0.25">
      <c r="A10" s="46"/>
      <c r="B10" s="47" t="s">
        <v>54</v>
      </c>
      <c r="C10" s="48" t="s">
        <v>55</v>
      </c>
      <c r="D10" s="49">
        <v>116</v>
      </c>
      <c r="E10" s="50">
        <v>216.89945962117386</v>
      </c>
      <c r="F10" s="50">
        <v>111.34835335356701</v>
      </c>
      <c r="G10" s="51"/>
      <c r="H10" s="52">
        <v>100</v>
      </c>
      <c r="I10" s="47" t="s">
        <v>54</v>
      </c>
      <c r="J10" s="48" t="s">
        <v>55</v>
      </c>
      <c r="K10" s="49">
        <v>74</v>
      </c>
      <c r="L10" s="50">
        <v>275.77982335184288</v>
      </c>
      <c r="M10" s="50">
        <v>151.75099739784801</v>
      </c>
      <c r="N10" s="52">
        <v>100</v>
      </c>
      <c r="O10" s="47" t="s">
        <v>54</v>
      </c>
      <c r="P10" s="48" t="s">
        <v>55</v>
      </c>
      <c r="Q10" s="49">
        <v>42</v>
      </c>
      <c r="R10" s="50">
        <v>157.61032722906035</v>
      </c>
      <c r="S10" s="50">
        <v>73.840363282275604</v>
      </c>
      <c r="T10" s="50">
        <v>100</v>
      </c>
    </row>
    <row r="11" spans="1:30" s="26" customFormat="1" ht="32.1" customHeight="1" x14ac:dyDescent="0.25">
      <c r="A11" s="46">
        <v>1</v>
      </c>
      <c r="B11" s="47" t="s">
        <v>60</v>
      </c>
      <c r="C11" s="48" t="s">
        <v>61</v>
      </c>
      <c r="D11" s="49">
        <v>20</v>
      </c>
      <c r="E11" s="50">
        <v>37.396458555374807</v>
      </c>
      <c r="F11" s="50">
        <v>18.567811712522001</v>
      </c>
      <c r="G11" s="51"/>
      <c r="H11" s="52">
        <v>17.241379310344801</v>
      </c>
      <c r="I11" s="47" t="s">
        <v>56</v>
      </c>
      <c r="J11" s="48" t="s">
        <v>57</v>
      </c>
      <c r="K11" s="49">
        <v>14</v>
      </c>
      <c r="L11" s="50" t="s">
        <v>102</v>
      </c>
      <c r="M11" s="50" t="s">
        <v>102</v>
      </c>
      <c r="N11" s="52">
        <v>18.918918918918902</v>
      </c>
      <c r="O11" s="47" t="s">
        <v>60</v>
      </c>
      <c r="P11" s="48" t="s">
        <v>61</v>
      </c>
      <c r="Q11" s="49">
        <v>9</v>
      </c>
      <c r="R11" s="50" t="s">
        <v>102</v>
      </c>
      <c r="S11" s="50" t="s">
        <v>102</v>
      </c>
      <c r="T11" s="50">
        <v>21.428571428571399</v>
      </c>
    </row>
    <row r="12" spans="1:30" s="26" customFormat="1" ht="32.1" customHeight="1" x14ac:dyDescent="0.25">
      <c r="A12" s="46">
        <v>2</v>
      </c>
      <c r="B12" s="47" t="s">
        <v>56</v>
      </c>
      <c r="C12" s="48" t="s">
        <v>57</v>
      </c>
      <c r="D12" s="49">
        <v>20</v>
      </c>
      <c r="E12" s="50">
        <v>37.396458555374807</v>
      </c>
      <c r="F12" s="50">
        <v>18.563841304026901</v>
      </c>
      <c r="G12" s="51"/>
      <c r="H12" s="52">
        <v>17.241379310344801</v>
      </c>
      <c r="I12" s="47" t="s">
        <v>67</v>
      </c>
      <c r="J12" s="48" t="s">
        <v>68</v>
      </c>
      <c r="K12" s="49">
        <v>11</v>
      </c>
      <c r="L12" s="50" t="s">
        <v>102</v>
      </c>
      <c r="M12" s="50" t="s">
        <v>102</v>
      </c>
      <c r="N12" s="52">
        <v>14.8648648648649</v>
      </c>
      <c r="O12" s="47" t="s">
        <v>58</v>
      </c>
      <c r="P12" s="48" t="s">
        <v>59</v>
      </c>
      <c r="Q12" s="49">
        <v>7</v>
      </c>
      <c r="R12" s="50" t="s">
        <v>102</v>
      </c>
      <c r="S12" s="50" t="s">
        <v>102</v>
      </c>
      <c r="T12" s="50">
        <v>16.6666666666667</v>
      </c>
    </row>
    <row r="13" spans="1:30" s="26" customFormat="1" ht="32.1" customHeight="1" x14ac:dyDescent="0.25">
      <c r="A13" s="46">
        <v>3</v>
      </c>
      <c r="B13" s="47" t="s">
        <v>58</v>
      </c>
      <c r="C13" s="48" t="s">
        <v>59</v>
      </c>
      <c r="D13" s="49">
        <v>13</v>
      </c>
      <c r="E13" s="50" t="s">
        <v>102</v>
      </c>
      <c r="F13" s="50" t="s">
        <v>102</v>
      </c>
      <c r="G13" s="51"/>
      <c r="H13" s="52">
        <v>11.2068965517241</v>
      </c>
      <c r="I13" s="47" t="s">
        <v>60</v>
      </c>
      <c r="J13" s="48" t="s">
        <v>61</v>
      </c>
      <c r="K13" s="49">
        <v>11</v>
      </c>
      <c r="L13" s="50" t="s">
        <v>102</v>
      </c>
      <c r="M13" s="50" t="s">
        <v>102</v>
      </c>
      <c r="N13" s="52">
        <v>14.8648648648649</v>
      </c>
      <c r="O13" s="47" t="s">
        <v>56</v>
      </c>
      <c r="P13" s="48" t="s">
        <v>57</v>
      </c>
      <c r="Q13" s="49">
        <v>6</v>
      </c>
      <c r="R13" s="50" t="s">
        <v>102</v>
      </c>
      <c r="S13" s="50" t="s">
        <v>102</v>
      </c>
      <c r="T13" s="50">
        <v>14.285714285714301</v>
      </c>
    </row>
    <row r="14" spans="1:30" s="26" customFormat="1" ht="32.1" customHeight="1" x14ac:dyDescent="0.25">
      <c r="A14" s="46">
        <v>4</v>
      </c>
      <c r="B14" s="47" t="s">
        <v>67</v>
      </c>
      <c r="C14" s="48" t="s">
        <v>68</v>
      </c>
      <c r="D14" s="49">
        <v>12</v>
      </c>
      <c r="E14" s="50" t="s">
        <v>102</v>
      </c>
      <c r="F14" s="50" t="s">
        <v>102</v>
      </c>
      <c r="G14" s="51"/>
      <c r="H14" s="52">
        <v>10.3448275862069</v>
      </c>
      <c r="I14" s="47" t="s">
        <v>65</v>
      </c>
      <c r="J14" s="48" t="s">
        <v>66</v>
      </c>
      <c r="K14" s="49">
        <v>8</v>
      </c>
      <c r="L14" s="50" t="s">
        <v>102</v>
      </c>
      <c r="M14" s="50" t="s">
        <v>102</v>
      </c>
      <c r="N14" s="52">
        <v>10.8108108108108</v>
      </c>
      <c r="O14" s="47" t="s">
        <v>62</v>
      </c>
      <c r="P14" s="48" t="s">
        <v>63</v>
      </c>
      <c r="Q14" s="49">
        <v>4</v>
      </c>
      <c r="R14" s="50" t="s">
        <v>102</v>
      </c>
      <c r="S14" s="50" t="s">
        <v>102</v>
      </c>
      <c r="T14" s="50">
        <v>9.5238095238095006</v>
      </c>
    </row>
    <row r="15" spans="1:30" s="26" customFormat="1" ht="32.1" customHeight="1" x14ac:dyDescent="0.25">
      <c r="A15" s="46">
        <v>5</v>
      </c>
      <c r="B15" s="47" t="s">
        <v>62</v>
      </c>
      <c r="C15" s="48" t="s">
        <v>63</v>
      </c>
      <c r="D15" s="49">
        <v>4</v>
      </c>
      <c r="E15" s="50" t="s">
        <v>102</v>
      </c>
      <c r="F15" s="50" t="s">
        <v>102</v>
      </c>
      <c r="G15" s="51" t="s">
        <v>64</v>
      </c>
      <c r="H15" s="52">
        <v>3.4482758620689999</v>
      </c>
      <c r="I15" s="47" t="s">
        <v>58</v>
      </c>
      <c r="J15" s="48" t="s">
        <v>59</v>
      </c>
      <c r="K15" s="49">
        <v>6</v>
      </c>
      <c r="L15" s="50" t="s">
        <v>102</v>
      </c>
      <c r="M15" s="50" t="s">
        <v>102</v>
      </c>
      <c r="N15" s="52">
        <v>8.1081081081080999</v>
      </c>
      <c r="O15" s="47" t="s">
        <v>69</v>
      </c>
      <c r="P15" s="48" t="s">
        <v>70</v>
      </c>
      <c r="Q15" s="49">
        <v>2</v>
      </c>
      <c r="R15" s="50" t="s">
        <v>102</v>
      </c>
      <c r="S15" s="50" t="s">
        <v>102</v>
      </c>
      <c r="T15" s="50">
        <v>4.7619047619048001</v>
      </c>
    </row>
    <row r="16" spans="1:30" s="26" customFormat="1" ht="32.1" customHeight="1" x14ac:dyDescent="0.25">
      <c r="A16" s="46">
        <v>6</v>
      </c>
      <c r="B16" s="47" t="s">
        <v>65</v>
      </c>
      <c r="C16" s="48" t="s">
        <v>66</v>
      </c>
      <c r="D16" s="49">
        <v>8</v>
      </c>
      <c r="E16" s="50" t="s">
        <v>102</v>
      </c>
      <c r="F16" s="50" t="s">
        <v>102</v>
      </c>
      <c r="G16" s="51"/>
      <c r="H16" s="52">
        <v>6.8965517241379004</v>
      </c>
      <c r="I16" s="47" t="s">
        <v>69</v>
      </c>
      <c r="J16" s="48" t="s">
        <v>70</v>
      </c>
      <c r="K16" s="49">
        <v>5</v>
      </c>
      <c r="L16" s="50" t="s">
        <v>102</v>
      </c>
      <c r="M16" s="50" t="s">
        <v>102</v>
      </c>
      <c r="N16" s="52">
        <v>6.7567567567567997</v>
      </c>
      <c r="O16" s="47" t="s">
        <v>82</v>
      </c>
      <c r="P16" s="48" t="s">
        <v>83</v>
      </c>
      <c r="Q16" s="49">
        <v>2</v>
      </c>
      <c r="R16" s="50" t="s">
        <v>102</v>
      </c>
      <c r="S16" s="50" t="s">
        <v>102</v>
      </c>
      <c r="T16" s="50">
        <v>4.7619047619048001</v>
      </c>
    </row>
    <row r="17" spans="1:20" s="26" customFormat="1" ht="32.1" customHeight="1" x14ac:dyDescent="0.25">
      <c r="A17" s="46">
        <v>7</v>
      </c>
      <c r="B17" s="47" t="s">
        <v>69</v>
      </c>
      <c r="C17" s="48" t="s">
        <v>70</v>
      </c>
      <c r="D17" s="49">
        <v>7</v>
      </c>
      <c r="E17" s="50" t="s">
        <v>102</v>
      </c>
      <c r="F17" s="50" t="s">
        <v>102</v>
      </c>
      <c r="G17" s="51"/>
      <c r="H17" s="52">
        <v>6.0344827586207002</v>
      </c>
      <c r="I17" s="47" t="s">
        <v>76</v>
      </c>
      <c r="J17" s="48" t="s">
        <v>77</v>
      </c>
      <c r="K17" s="49">
        <v>2</v>
      </c>
      <c r="L17" s="50" t="s">
        <v>102</v>
      </c>
      <c r="M17" s="50" t="s">
        <v>102</v>
      </c>
      <c r="N17" s="52">
        <v>2.7027027027027</v>
      </c>
      <c r="O17" s="47" t="s">
        <v>80</v>
      </c>
      <c r="P17" s="48" t="s">
        <v>81</v>
      </c>
      <c r="Q17" s="49">
        <v>2</v>
      </c>
      <c r="R17" s="50" t="s">
        <v>102</v>
      </c>
      <c r="S17" s="50" t="s">
        <v>102</v>
      </c>
      <c r="T17" s="50">
        <v>4.7619047619048001</v>
      </c>
    </row>
    <row r="18" spans="1:20" s="26" customFormat="1" ht="32.1" customHeight="1" x14ac:dyDescent="0.25">
      <c r="A18" s="46">
        <v>8</v>
      </c>
      <c r="B18" s="47" t="s">
        <v>82</v>
      </c>
      <c r="C18" s="48" t="s">
        <v>83</v>
      </c>
      <c r="D18" s="49">
        <v>2</v>
      </c>
      <c r="E18" s="50" t="s">
        <v>102</v>
      </c>
      <c r="F18" s="50" t="s">
        <v>102</v>
      </c>
      <c r="G18" s="51" t="s">
        <v>64</v>
      </c>
      <c r="H18" s="52">
        <v>1.7241379310345</v>
      </c>
      <c r="I18" s="47" t="s">
        <v>71</v>
      </c>
      <c r="J18" s="48" t="s">
        <v>72</v>
      </c>
      <c r="K18" s="49">
        <v>2</v>
      </c>
      <c r="L18" s="50" t="s">
        <v>102</v>
      </c>
      <c r="M18" s="50" t="s">
        <v>102</v>
      </c>
      <c r="N18" s="52">
        <v>2.7027027027027</v>
      </c>
      <c r="O18" s="47" t="s">
        <v>67</v>
      </c>
      <c r="P18" s="48" t="s">
        <v>68</v>
      </c>
      <c r="Q18" s="49">
        <v>1</v>
      </c>
      <c r="R18" s="50" t="s">
        <v>102</v>
      </c>
      <c r="S18" s="50" t="s">
        <v>102</v>
      </c>
      <c r="T18" s="50">
        <v>2.3809523809524</v>
      </c>
    </row>
    <row r="19" spans="1:20" s="26" customFormat="1" ht="32.1" customHeight="1" x14ac:dyDescent="0.25">
      <c r="A19" s="46">
        <v>9</v>
      </c>
      <c r="B19" s="47" t="s">
        <v>80</v>
      </c>
      <c r="C19" s="48" t="s">
        <v>81</v>
      </c>
      <c r="D19" s="49">
        <v>4</v>
      </c>
      <c r="E19" s="50" t="s">
        <v>102</v>
      </c>
      <c r="F19" s="50" t="s">
        <v>102</v>
      </c>
      <c r="G19" s="51"/>
      <c r="H19" s="52">
        <v>3.4482758620689999</v>
      </c>
      <c r="I19" s="47" t="s">
        <v>80</v>
      </c>
      <c r="J19" s="48" t="s">
        <v>81</v>
      </c>
      <c r="K19" s="49">
        <v>2</v>
      </c>
      <c r="L19" s="50" t="s">
        <v>102</v>
      </c>
      <c r="M19" s="50" t="s">
        <v>102</v>
      </c>
      <c r="N19" s="52">
        <v>2.7027027027027</v>
      </c>
      <c r="O19" s="47" t="s">
        <v>76</v>
      </c>
      <c r="P19" s="48" t="s">
        <v>77</v>
      </c>
      <c r="Q19" s="49">
        <v>1</v>
      </c>
      <c r="R19" s="50" t="s">
        <v>102</v>
      </c>
      <c r="S19" s="50" t="s">
        <v>102</v>
      </c>
      <c r="T19" s="50">
        <v>2.3809523809524</v>
      </c>
    </row>
    <row r="20" spans="1:20" s="26" customFormat="1" ht="32.1" customHeight="1" x14ac:dyDescent="0.25">
      <c r="A20" s="46">
        <v>10</v>
      </c>
      <c r="B20" s="47" t="s">
        <v>71</v>
      </c>
      <c r="C20" s="48" t="s">
        <v>72</v>
      </c>
      <c r="D20" s="49">
        <v>2</v>
      </c>
      <c r="E20" s="50" t="s">
        <v>102</v>
      </c>
      <c r="F20" s="50" t="s">
        <v>102</v>
      </c>
      <c r="G20" s="51" t="s">
        <v>73</v>
      </c>
      <c r="H20" s="52">
        <v>1.7241379310345</v>
      </c>
      <c r="I20" s="47" t="s">
        <v>89</v>
      </c>
      <c r="J20" s="48" t="s">
        <v>90</v>
      </c>
      <c r="K20" s="49">
        <v>1</v>
      </c>
      <c r="L20" s="50" t="s">
        <v>102</v>
      </c>
      <c r="M20" s="50" t="s">
        <v>102</v>
      </c>
      <c r="N20" s="52">
        <v>1.3513513513513999</v>
      </c>
      <c r="O20" s="47" t="s">
        <v>93</v>
      </c>
      <c r="P20" s="48" t="s">
        <v>94</v>
      </c>
      <c r="Q20" s="49">
        <v>1</v>
      </c>
      <c r="R20" s="50" t="s">
        <v>102</v>
      </c>
      <c r="S20" s="50" t="s">
        <v>102</v>
      </c>
      <c r="T20" s="50">
        <v>2.3809523809524</v>
      </c>
    </row>
    <row r="21" spans="1:20" s="26" customFormat="1" ht="32.1" customHeight="1" x14ac:dyDescent="0.25">
      <c r="A21" s="53"/>
      <c r="B21" s="54"/>
      <c r="C21" s="55" t="s">
        <v>86</v>
      </c>
      <c r="D21" s="56">
        <v>24</v>
      </c>
      <c r="E21" s="57">
        <v>44.875750266449771</v>
      </c>
      <c r="F21" s="57">
        <v>22.580525287389801</v>
      </c>
      <c r="G21" s="58"/>
      <c r="H21" s="59">
        <v>20.689655172413794</v>
      </c>
      <c r="I21" s="54"/>
      <c r="J21" s="55" t="s">
        <v>86</v>
      </c>
      <c r="K21" s="60">
        <v>12</v>
      </c>
      <c r="L21" s="57" t="s">
        <v>102</v>
      </c>
      <c r="M21" s="57" t="s">
        <v>102</v>
      </c>
      <c r="N21" s="59">
        <v>16.216216216216218</v>
      </c>
      <c r="O21" s="54"/>
      <c r="P21" s="55" t="s">
        <v>86</v>
      </c>
      <c r="Q21" s="60">
        <v>7</v>
      </c>
      <c r="R21" s="57" t="s">
        <v>102</v>
      </c>
      <c r="S21" s="57" t="s">
        <v>102</v>
      </c>
      <c r="T21" s="57">
        <v>16.666666666666668</v>
      </c>
    </row>
    <row r="22" spans="1:20" s="26" customFormat="1" ht="32.1" customHeight="1" x14ac:dyDescent="0.25">
      <c r="A22" s="46">
        <v>11</v>
      </c>
      <c r="B22" s="47" t="s">
        <v>76</v>
      </c>
      <c r="C22" s="48" t="s">
        <v>77</v>
      </c>
      <c r="D22" s="49">
        <v>3</v>
      </c>
      <c r="E22" s="50" t="s">
        <v>102</v>
      </c>
      <c r="F22" s="50" t="s">
        <v>102</v>
      </c>
      <c r="G22" s="51"/>
      <c r="H22" s="52">
        <v>2.5862068965517002</v>
      </c>
      <c r="I22" s="47" t="s">
        <v>93</v>
      </c>
      <c r="J22" s="48" t="s">
        <v>94</v>
      </c>
      <c r="K22" s="49">
        <v>1</v>
      </c>
      <c r="L22" s="50" t="s">
        <v>102</v>
      </c>
      <c r="M22" s="50" t="s">
        <v>102</v>
      </c>
      <c r="N22" s="52">
        <v>1.3513513513513999</v>
      </c>
      <c r="O22" s="47" t="s">
        <v>78</v>
      </c>
      <c r="P22" s="48" t="s">
        <v>79</v>
      </c>
      <c r="Q22" s="49">
        <v>1</v>
      </c>
      <c r="R22" s="50" t="s">
        <v>102</v>
      </c>
      <c r="S22" s="50" t="s">
        <v>102</v>
      </c>
      <c r="T22" s="50">
        <v>2.3809523809524</v>
      </c>
    </row>
    <row r="23" spans="1:20" s="26" customFormat="1" ht="32.1" customHeight="1" x14ac:dyDescent="0.25">
      <c r="A23" s="46">
        <v>12</v>
      </c>
      <c r="B23" s="47" t="s">
        <v>78</v>
      </c>
      <c r="C23" s="48" t="s">
        <v>79</v>
      </c>
      <c r="D23" s="49">
        <v>1</v>
      </c>
      <c r="E23" s="50" t="s">
        <v>102</v>
      </c>
      <c r="F23" s="50" t="s">
        <v>102</v>
      </c>
      <c r="G23" s="51" t="s">
        <v>64</v>
      </c>
      <c r="H23" s="52">
        <v>0.86206896551720003</v>
      </c>
      <c r="I23" s="47" t="s">
        <v>111</v>
      </c>
      <c r="J23" s="48" t="s">
        <v>112</v>
      </c>
      <c r="K23" s="49">
        <v>1</v>
      </c>
      <c r="L23" s="50" t="s">
        <v>102</v>
      </c>
      <c r="M23" s="50" t="s">
        <v>102</v>
      </c>
      <c r="N23" s="52">
        <v>1.3513513513513999</v>
      </c>
      <c r="O23" s="47" t="s">
        <v>74</v>
      </c>
      <c r="P23" s="48" t="s">
        <v>75</v>
      </c>
      <c r="Q23" s="49">
        <v>1</v>
      </c>
      <c r="R23" s="50" t="s">
        <v>102</v>
      </c>
      <c r="S23" s="50" t="s">
        <v>102</v>
      </c>
      <c r="T23" s="50">
        <v>2.3809523809524</v>
      </c>
    </row>
    <row r="24" spans="1:20" s="26" customFormat="1" ht="32.1" customHeight="1" x14ac:dyDescent="0.25">
      <c r="A24" s="46">
        <v>13</v>
      </c>
      <c r="B24" s="47" t="s">
        <v>74</v>
      </c>
      <c r="C24" s="48" t="s">
        <v>75</v>
      </c>
      <c r="D24" s="49">
        <v>1</v>
      </c>
      <c r="E24" s="50" t="s">
        <v>102</v>
      </c>
      <c r="F24" s="50" t="s">
        <v>102</v>
      </c>
      <c r="G24" s="51" t="s">
        <v>64</v>
      </c>
      <c r="H24" s="52">
        <v>0.86206896551720003</v>
      </c>
      <c r="I24" s="47" t="s">
        <v>95</v>
      </c>
      <c r="J24" s="48" t="s">
        <v>96</v>
      </c>
      <c r="K24" s="49">
        <v>1</v>
      </c>
      <c r="L24" s="50" t="s">
        <v>102</v>
      </c>
      <c r="M24" s="50" t="s">
        <v>102</v>
      </c>
      <c r="N24" s="52">
        <v>1.3513513513513999</v>
      </c>
      <c r="O24" s="47" t="s">
        <v>107</v>
      </c>
      <c r="P24" s="48" t="s">
        <v>108</v>
      </c>
      <c r="Q24" s="49">
        <v>1</v>
      </c>
      <c r="R24" s="50" t="s">
        <v>102</v>
      </c>
      <c r="S24" s="50" t="s">
        <v>102</v>
      </c>
      <c r="T24" s="50">
        <v>2.3809523809524</v>
      </c>
    </row>
    <row r="25" spans="1:20" s="26" customFormat="1" ht="32.1" customHeight="1" x14ac:dyDescent="0.25">
      <c r="A25" s="46">
        <v>14</v>
      </c>
      <c r="B25" s="47" t="s">
        <v>93</v>
      </c>
      <c r="C25" s="48" t="s">
        <v>94</v>
      </c>
      <c r="D25" s="49">
        <v>2</v>
      </c>
      <c r="E25" s="50" t="s">
        <v>102</v>
      </c>
      <c r="F25" s="50" t="s">
        <v>102</v>
      </c>
      <c r="G25" s="51"/>
      <c r="H25" s="52">
        <v>1.7241379310345</v>
      </c>
      <c r="I25" s="47" t="s">
        <v>91</v>
      </c>
      <c r="J25" s="48" t="s">
        <v>92</v>
      </c>
      <c r="K25" s="49">
        <v>1</v>
      </c>
      <c r="L25" s="50" t="s">
        <v>102</v>
      </c>
      <c r="M25" s="50" t="s">
        <v>102</v>
      </c>
      <c r="N25" s="52">
        <v>1.3513513513513999</v>
      </c>
      <c r="O25" s="47" t="s">
        <v>84</v>
      </c>
      <c r="P25" s="48" t="s">
        <v>85</v>
      </c>
      <c r="Q25" s="49">
        <v>1</v>
      </c>
      <c r="R25" s="50" t="s">
        <v>102</v>
      </c>
      <c r="S25" s="50" t="s">
        <v>102</v>
      </c>
      <c r="T25" s="50">
        <v>2.3809523809524</v>
      </c>
    </row>
    <row r="26" spans="1:20" s="26" customFormat="1" ht="32.1" customHeight="1" x14ac:dyDescent="0.25">
      <c r="A26" s="53">
        <v>15</v>
      </c>
      <c r="B26" s="61" t="s">
        <v>84</v>
      </c>
      <c r="C26" s="55" t="s">
        <v>85</v>
      </c>
      <c r="D26" s="62">
        <v>2</v>
      </c>
      <c r="E26" s="57" t="s">
        <v>102</v>
      </c>
      <c r="F26" s="57" t="s">
        <v>102</v>
      </c>
      <c r="G26" s="58"/>
      <c r="H26" s="59">
        <v>1.7241379310345</v>
      </c>
      <c r="I26" s="61" t="s">
        <v>84</v>
      </c>
      <c r="J26" s="55" t="s">
        <v>85</v>
      </c>
      <c r="K26" s="62">
        <v>1</v>
      </c>
      <c r="L26" s="57" t="s">
        <v>102</v>
      </c>
      <c r="M26" s="57" t="s">
        <v>102</v>
      </c>
      <c r="N26" s="59">
        <v>1.3513513513513999</v>
      </c>
      <c r="O26" s="61" t="s">
        <v>87</v>
      </c>
      <c r="P26" s="55" t="s">
        <v>88</v>
      </c>
      <c r="Q26" s="63">
        <v>1</v>
      </c>
      <c r="R26" s="57" t="s">
        <v>102</v>
      </c>
      <c r="S26" s="57" t="s">
        <v>102</v>
      </c>
      <c r="T26" s="57">
        <v>2.3809523809524</v>
      </c>
    </row>
    <row r="27" spans="1:20" s="26" customFormat="1" ht="3.95" customHeight="1" x14ac:dyDescent="0.25">
      <c r="A27" s="64"/>
      <c r="B27" s="64"/>
      <c r="C27" s="65"/>
      <c r="D27" s="66"/>
      <c r="E27" s="67"/>
      <c r="F27" s="67"/>
      <c r="G27" s="67"/>
      <c r="H27" s="67"/>
      <c r="I27" s="67"/>
      <c r="J27" s="65"/>
      <c r="K27" s="66"/>
      <c r="L27" s="67"/>
      <c r="M27" s="67"/>
      <c r="N27" s="67"/>
      <c r="O27" s="67"/>
      <c r="P27" s="65"/>
      <c r="Q27" s="66"/>
      <c r="R27" s="67"/>
      <c r="S27" s="67"/>
      <c r="T27" s="67"/>
    </row>
    <row r="28" spans="1:20" s="26" customFormat="1" ht="14.25" x14ac:dyDescent="0.25">
      <c r="A28" s="68" t="s">
        <v>131</v>
      </c>
      <c r="B28" s="69"/>
      <c r="C28" s="70"/>
      <c r="D28" s="70"/>
      <c r="E28" s="70"/>
      <c r="F28" s="70"/>
      <c r="G28" s="70"/>
      <c r="H28" s="70"/>
      <c r="I28" s="70"/>
      <c r="J28" s="70"/>
      <c r="K28" s="70"/>
      <c r="L28" s="70"/>
      <c r="M28" s="70"/>
      <c r="N28" s="70"/>
      <c r="O28" s="70"/>
      <c r="P28" s="70"/>
      <c r="Q28" s="70"/>
      <c r="R28" s="70"/>
      <c r="S28" s="70"/>
      <c r="T28" s="71" t="s">
        <v>39</v>
      </c>
    </row>
    <row r="29" spans="1:20" customFormat="1" ht="16.5" x14ac:dyDescent="0.25">
      <c r="A29" s="72" t="s">
        <v>98</v>
      </c>
      <c r="B29" s="14"/>
      <c r="C29" s="73"/>
      <c r="D29" s="14"/>
      <c r="E29" s="14"/>
      <c r="F29" s="14"/>
      <c r="G29" s="14"/>
      <c r="H29" s="14"/>
      <c r="I29" s="14"/>
      <c r="J29" s="73"/>
      <c r="K29" s="14"/>
      <c r="L29" s="14"/>
      <c r="M29" s="14"/>
      <c r="N29" s="14"/>
      <c r="O29" s="74" t="s">
        <v>39</v>
      </c>
      <c r="P29" s="75" t="s">
        <v>39</v>
      </c>
      <c r="Q29" s="14"/>
      <c r="R29" s="14"/>
      <c r="S29" s="14"/>
      <c r="T29" s="14"/>
    </row>
    <row r="30" spans="1:20" customFormat="1" ht="16.5" x14ac:dyDescent="0.25">
      <c r="A30" s="72" t="s">
        <v>99</v>
      </c>
      <c r="B30" s="14"/>
      <c r="C30" s="73"/>
      <c r="D30" s="14"/>
      <c r="E30" s="14"/>
      <c r="F30" s="14"/>
      <c r="G30" s="14"/>
      <c r="H30" s="14"/>
      <c r="I30" s="14"/>
      <c r="J30" s="73"/>
      <c r="K30" s="14"/>
      <c r="L30" s="14"/>
      <c r="M30" s="14"/>
      <c r="N30" s="14"/>
      <c r="O30" s="14"/>
      <c r="P30" s="14"/>
      <c r="Q30" s="14"/>
      <c r="R30" s="14"/>
      <c r="S30" s="14"/>
      <c r="T30" s="14"/>
    </row>
    <row r="31" spans="1:20" customFormat="1" ht="16.5" x14ac:dyDescent="0.25">
      <c r="A31" s="76" t="s">
        <v>100</v>
      </c>
      <c r="B31" s="14"/>
      <c r="C31" s="73"/>
      <c r="D31" s="14"/>
      <c r="E31" s="14"/>
      <c r="F31" s="14"/>
      <c r="G31" s="14"/>
      <c r="H31" s="14"/>
      <c r="I31" s="14"/>
      <c r="J31" s="73"/>
      <c r="K31" s="14"/>
      <c r="L31" s="14"/>
      <c r="M31" s="14"/>
      <c r="N31" s="14"/>
      <c r="O31" s="14"/>
      <c r="P31" s="14"/>
      <c r="Q31" s="14"/>
      <c r="R31" s="14"/>
      <c r="S31" s="14"/>
      <c r="T31" s="14"/>
    </row>
    <row r="32" spans="1:20" x14ac:dyDescent="0.25">
      <c r="C32" s="73"/>
    </row>
    <row r="33" spans="3:10" x14ac:dyDescent="0.25">
      <c r="C33" s="73"/>
      <c r="J33" s="73"/>
    </row>
    <row r="34" spans="3:10" x14ac:dyDescent="0.25">
      <c r="C34" s="73"/>
      <c r="J34" s="73"/>
    </row>
    <row r="35" spans="3:10" x14ac:dyDescent="0.25">
      <c r="C35" s="77"/>
      <c r="J35" s="73"/>
    </row>
    <row r="36" spans="3:10" x14ac:dyDescent="0.25">
      <c r="C36" s="77"/>
      <c r="J36" s="73"/>
    </row>
    <row r="37" spans="3:10" x14ac:dyDescent="0.25">
      <c r="C37" s="77"/>
      <c r="J37" s="73"/>
    </row>
    <row r="38" spans="3:10" x14ac:dyDescent="0.25">
      <c r="C38" s="73"/>
      <c r="J38" s="73"/>
    </row>
    <row r="39" spans="3:10" x14ac:dyDescent="0.25">
      <c r="C39" s="73"/>
      <c r="J39" s="73"/>
    </row>
    <row r="40" spans="3:10" x14ac:dyDescent="0.25">
      <c r="C40" s="73"/>
      <c r="J40" s="73"/>
    </row>
    <row r="41" spans="3:10" x14ac:dyDescent="0.25">
      <c r="C41" s="73"/>
      <c r="J41" s="73"/>
    </row>
    <row r="42" spans="3:10" x14ac:dyDescent="0.25">
      <c r="C42" s="73"/>
      <c r="J42" s="73"/>
    </row>
    <row r="43" spans="3:10" x14ac:dyDescent="0.25">
      <c r="C43" s="73"/>
      <c r="J43" s="73"/>
    </row>
    <row r="44" spans="3:10" x14ac:dyDescent="0.25">
      <c r="J44" s="73"/>
    </row>
  </sheetData>
  <mergeCells count="8">
    <mergeCell ref="E6:G6"/>
    <mergeCell ref="L6:M6"/>
    <mergeCell ref="R6:S6"/>
    <mergeCell ref="E7:E8"/>
    <mergeCell ref="F7:G7"/>
    <mergeCell ref="L7:L8"/>
    <mergeCell ref="R7:R8"/>
    <mergeCell ref="F8:G8"/>
  </mergeCells>
  <phoneticPr fontId="10" type="noConversion"/>
  <printOptions horizontalCentered="1" verticalCentered="1"/>
  <pageMargins left="0.35433070866141703" right="0.35433070866141703" top="0.39370078740157505" bottom="0.39370078740157505" header="0.39370078740157505" footer="0.39370078740157505"/>
  <pageSetup paperSize="0" orientation="landscape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31</vt:i4>
      </vt:variant>
      <vt:variant>
        <vt:lpstr>具名範圍</vt:lpstr>
      </vt:variant>
      <vt:variant>
        <vt:i4>30</vt:i4>
      </vt:variant>
    </vt:vector>
  </HeadingPairs>
  <TitlesOfParts>
    <vt:vector size="61" baseType="lpstr">
      <vt:lpstr>目錄</vt:lpstr>
      <vt:lpstr>臺中市</vt:lpstr>
      <vt:lpstr>豐原區</vt:lpstr>
      <vt:lpstr>東勢區</vt:lpstr>
      <vt:lpstr>大甲區</vt:lpstr>
      <vt:lpstr>清水區</vt:lpstr>
      <vt:lpstr>沙鹿區</vt:lpstr>
      <vt:lpstr>梧棲區</vt:lpstr>
      <vt:lpstr>后里區</vt:lpstr>
      <vt:lpstr>神岡區</vt:lpstr>
      <vt:lpstr>潭子區</vt:lpstr>
      <vt:lpstr>大雅區</vt:lpstr>
      <vt:lpstr>新社區</vt:lpstr>
      <vt:lpstr>石岡區</vt:lpstr>
      <vt:lpstr>外埔區</vt:lpstr>
      <vt:lpstr>大安區</vt:lpstr>
      <vt:lpstr>烏日區</vt:lpstr>
      <vt:lpstr>大肚區</vt:lpstr>
      <vt:lpstr>龍井區</vt:lpstr>
      <vt:lpstr>霧峰區</vt:lpstr>
      <vt:lpstr>太平區</vt:lpstr>
      <vt:lpstr>大里區</vt:lpstr>
      <vt:lpstr>和平區</vt:lpstr>
      <vt:lpstr>中區</vt:lpstr>
      <vt:lpstr>東區</vt:lpstr>
      <vt:lpstr>西區</vt:lpstr>
      <vt:lpstr>南區</vt:lpstr>
      <vt:lpstr>北區</vt:lpstr>
      <vt:lpstr>西屯區</vt:lpstr>
      <vt:lpstr>南屯區</vt:lpstr>
      <vt:lpstr>北屯區</vt:lpstr>
      <vt:lpstr>大甲區!Print_Area</vt:lpstr>
      <vt:lpstr>大安區!Print_Area</vt:lpstr>
      <vt:lpstr>大肚區!Print_Area</vt:lpstr>
      <vt:lpstr>大里區!Print_Area</vt:lpstr>
      <vt:lpstr>大雅區!Print_Area</vt:lpstr>
      <vt:lpstr>中區!Print_Area</vt:lpstr>
      <vt:lpstr>太平區!Print_Area</vt:lpstr>
      <vt:lpstr>北屯區!Print_Area</vt:lpstr>
      <vt:lpstr>北區!Print_Area</vt:lpstr>
      <vt:lpstr>外埔區!Print_Area</vt:lpstr>
      <vt:lpstr>石岡區!Print_Area</vt:lpstr>
      <vt:lpstr>后里區!Print_Area</vt:lpstr>
      <vt:lpstr>西屯區!Print_Area</vt:lpstr>
      <vt:lpstr>西區!Print_Area</vt:lpstr>
      <vt:lpstr>沙鹿區!Print_Area</vt:lpstr>
      <vt:lpstr>和平區!Print_Area</vt:lpstr>
      <vt:lpstr>東區!Print_Area</vt:lpstr>
      <vt:lpstr>東勢區!Print_Area</vt:lpstr>
      <vt:lpstr>南屯區!Print_Area</vt:lpstr>
      <vt:lpstr>南區!Print_Area</vt:lpstr>
      <vt:lpstr>烏日區!Print_Area</vt:lpstr>
      <vt:lpstr>神岡區!Print_Area</vt:lpstr>
      <vt:lpstr>梧棲區!Print_Area</vt:lpstr>
      <vt:lpstr>清水區!Print_Area</vt:lpstr>
      <vt:lpstr>新社區!Print_Area</vt:lpstr>
      <vt:lpstr>臺中市!Print_Area</vt:lpstr>
      <vt:lpstr>潭子區!Print_Area</vt:lpstr>
      <vt:lpstr>龍井區!Print_Area</vt:lpstr>
      <vt:lpstr>豐原區!Print_Area</vt:lpstr>
      <vt:lpstr>霧峰區!Print_Area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民國99年縣市別主要死因</dc:title>
  <dc:subject>衛生署中英文網站</dc:subject>
  <dc:creator>行政院衛生署</dc:creator>
  <cp:keywords>民國99年縣市別主要死因</cp:keywords>
  <cp:lastModifiedBy>郭家豪</cp:lastModifiedBy>
  <cp:lastPrinted>2014-04-30T06:41:00Z</cp:lastPrinted>
  <dcterms:created xsi:type="dcterms:W3CDTF">2009-06-15T03:39:48Z</dcterms:created>
  <dcterms:modified xsi:type="dcterms:W3CDTF">2025-08-13T03:12:05Z</dcterms:modified>
</cp:coreProperties>
</file>