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社區\公告網路\"/>
    </mc:Choice>
  </mc:AlternateContent>
  <xr:revisionPtr revIDLastSave="0" documentId="8_{FF529961-6B2D-475F-8F1A-FEA63CEB4C1F}" xr6:coauthVersionLast="36" xr6:coauthVersionMax="36" xr10:uidLastSave="{00000000-0000-0000-0000-000000000000}"/>
  <bookViews>
    <workbookView xWindow="0" yWindow="0" windowWidth="24720" windowHeight="12060" xr2:uid="{7AFF491A-51AA-4A90-99D3-1BF64461FAF2}"/>
  </bookViews>
  <sheets>
    <sheet name="工作表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呂欣芳</author>
    <author>梁友慈</author>
    <author>王巧音</author>
    <author>m00385</author>
  </authors>
  <commentList>
    <comment ref="F12" authorId="0" shapeId="0" xr:uid="{E3C60E9C-BC2C-46C7-8C53-3E8BC2FCB4D1}">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年7月13日府授衛照字第1090164186號函，變更業務負責人由劉淑婷變更為陳姿君。</t>
        </r>
      </text>
    </comment>
    <comment ref="F16" authorId="0" shapeId="0" xr:uid="{990F39E3-F050-4812-84BB-932CD07EB63C}">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年7月13日府授衛照字第1090166347號，變更業務負責人。</t>
        </r>
      </text>
    </comment>
    <comment ref="F21" authorId="0" shapeId="0" xr:uid="{BE9B6F5F-C9E9-40BE-BAA2-5345EEF52765}">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6</t>
        </r>
        <r>
          <rPr>
            <sz val="9"/>
            <color indexed="81"/>
            <rFont val="細明體"/>
            <family val="3"/>
            <charset val="136"/>
          </rPr>
          <t>月</t>
        </r>
        <r>
          <rPr>
            <sz val="9"/>
            <color indexed="81"/>
            <rFont val="Tahoma"/>
            <family val="2"/>
          </rPr>
          <t>1</t>
        </r>
        <r>
          <rPr>
            <sz val="9"/>
            <color indexed="81"/>
            <rFont val="細明體"/>
            <family val="3"/>
            <charset val="136"/>
          </rPr>
          <t>日府授衛照字第1090129571號函，變更業務負責人為陳麗羽。    109年12月14日府授衛照字第1090302298號函變更業務負責人為林世峰。</t>
        </r>
      </text>
    </comment>
    <comment ref="E45" authorId="1" shapeId="0" xr:uid="{C8C02EB8-91A8-45C1-A83F-198235D08A10}">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 xml:space="preserve">年7月13日府授衛照字第1090164178號函變更負責人，由王室悰變更為張瓊月。
</t>
        </r>
      </text>
    </comment>
    <comment ref="F45" authorId="1" shapeId="0" xr:uid="{90E442BC-9057-4CF6-A575-59381AE89B8F}">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7</t>
        </r>
        <r>
          <rPr>
            <sz val="9"/>
            <color indexed="81"/>
            <rFont val="細明體"/>
            <family val="3"/>
            <charset val="136"/>
          </rPr>
          <t>月</t>
        </r>
        <r>
          <rPr>
            <sz val="9"/>
            <color indexed="81"/>
            <rFont val="Tahoma"/>
            <family val="2"/>
          </rPr>
          <t>29</t>
        </r>
        <r>
          <rPr>
            <sz val="9"/>
            <color indexed="81"/>
            <rFont val="細明體"/>
            <family val="3"/>
            <charset val="136"/>
          </rPr>
          <t>日府授衛照字第1090182864號函，變更業務負責人由「賴玫芸」變更為「臧素娟」。</t>
        </r>
      </text>
    </comment>
    <comment ref="C57" authorId="1" shapeId="0" xr:uid="{0C2C22C9-981A-4640-B62A-3D14595E09A6}">
      <text>
        <r>
          <rPr>
            <b/>
            <sz val="9"/>
            <color indexed="81"/>
            <rFont val="細明體"/>
            <family val="3"/>
            <charset val="136"/>
          </rPr>
          <t>梁友慈</t>
        </r>
        <r>
          <rPr>
            <b/>
            <sz val="9"/>
            <color indexed="81"/>
            <rFont val="Tahoma"/>
            <family val="2"/>
          </rPr>
          <t>:</t>
        </r>
        <r>
          <rPr>
            <sz val="9"/>
            <color indexed="81"/>
            <rFont val="Tahoma"/>
            <family val="2"/>
          </rPr>
          <t xml:space="preserve">
</t>
        </r>
        <r>
          <rPr>
            <sz val="9"/>
            <color indexed="81"/>
            <rFont val="細明體"/>
            <family val="3"/>
            <charset val="136"/>
          </rPr>
          <t xml:space="preserve">原為臺中市私立福人社區式服務類長期照顧服務機構，於108年12月23日改名稱
</t>
        </r>
      </text>
    </comment>
    <comment ref="E59" authorId="1" shapeId="0" xr:uid="{74B8BDE8-1B11-4169-9520-50402AFB5E36}">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2</t>
        </r>
        <r>
          <rPr>
            <sz val="9"/>
            <color indexed="81"/>
            <rFont val="細明體"/>
            <family val="3"/>
            <charset val="136"/>
          </rPr>
          <t>月</t>
        </r>
        <r>
          <rPr>
            <sz val="9"/>
            <color indexed="81"/>
            <rFont val="Tahoma"/>
            <family val="2"/>
          </rPr>
          <t>5</t>
        </r>
        <r>
          <rPr>
            <sz val="9"/>
            <color indexed="81"/>
            <rFont val="細明體"/>
            <family val="3"/>
            <charset val="136"/>
          </rPr>
          <t xml:space="preserve">日府授衛照字第1090021971號函，變更負責人及業務負責人及替代照顧者，由原林耕稼變更為江倩瑋。
</t>
        </r>
      </text>
    </comment>
    <comment ref="F59" authorId="1" shapeId="0" xr:uid="{6FD6075E-6F2E-4770-8E31-DA29A986BF70}">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2</t>
        </r>
        <r>
          <rPr>
            <sz val="9"/>
            <color indexed="81"/>
            <rFont val="細明體"/>
            <family val="3"/>
            <charset val="136"/>
          </rPr>
          <t>月</t>
        </r>
        <r>
          <rPr>
            <sz val="9"/>
            <color indexed="81"/>
            <rFont val="Tahoma"/>
            <family val="2"/>
          </rPr>
          <t>5</t>
        </r>
        <r>
          <rPr>
            <sz val="9"/>
            <color indexed="81"/>
            <rFont val="細明體"/>
            <family val="3"/>
            <charset val="136"/>
          </rPr>
          <t xml:space="preserve">日府授衛照字第1090021971號函，變更負責人及業務負責人及替代照顧者，由原林耕稼變更為江倩瑋。
</t>
        </r>
      </text>
    </comment>
    <comment ref="F65" authorId="2" shapeId="0" xr:uid="{0A2A6374-72E8-4D9A-BEE8-5C904ACD28ED}">
      <text>
        <r>
          <rPr>
            <sz val="9"/>
            <color indexed="81"/>
            <rFont val="Tahoma"/>
            <family val="2"/>
          </rPr>
          <t>108</t>
        </r>
        <r>
          <rPr>
            <sz val="9"/>
            <color indexed="81"/>
            <rFont val="細明體"/>
            <family val="3"/>
            <charset val="136"/>
          </rPr>
          <t>年</t>
        </r>
        <r>
          <rPr>
            <sz val="9"/>
            <color indexed="81"/>
            <rFont val="Tahoma"/>
            <family val="2"/>
          </rPr>
          <t>3</t>
        </r>
        <r>
          <rPr>
            <sz val="9"/>
            <color indexed="81"/>
            <rFont val="細明體"/>
            <family val="3"/>
            <charset val="136"/>
          </rPr>
          <t>月</t>
        </r>
        <r>
          <rPr>
            <sz val="9"/>
            <color indexed="81"/>
            <rFont val="Tahoma"/>
            <family val="2"/>
          </rPr>
          <t>12</t>
        </r>
        <r>
          <rPr>
            <sz val="9"/>
            <color indexed="81"/>
            <rFont val="細明體"/>
            <family val="3"/>
            <charset val="136"/>
          </rPr>
          <t>日府授衛照字第</t>
        </r>
        <r>
          <rPr>
            <sz val="9"/>
            <color indexed="81"/>
            <rFont val="Tahoma"/>
            <family val="2"/>
          </rPr>
          <t>1080047574</t>
        </r>
        <r>
          <rPr>
            <sz val="9"/>
            <color indexed="81"/>
            <rFont val="細明體"/>
            <family val="3"/>
            <charset val="136"/>
          </rPr>
          <t>號由原龍依柔變更為利欣頤</t>
        </r>
        <r>
          <rPr>
            <sz val="9"/>
            <color indexed="81"/>
            <rFont val="Tahoma"/>
            <family val="2"/>
          </rPr>
          <t xml:space="preserve">
</t>
        </r>
      </text>
    </comment>
    <comment ref="C100" authorId="3" shapeId="0" xr:uid="{62D6CED0-12A7-4CF4-B842-995C16274F08}">
      <text>
        <r>
          <rPr>
            <b/>
            <sz val="9"/>
            <color indexed="81"/>
            <rFont val="新細明體"/>
            <family val="1"/>
            <charset val="136"/>
          </rPr>
          <t>m00385:</t>
        </r>
        <r>
          <rPr>
            <sz val="9"/>
            <color indexed="81"/>
            <rFont val="新細明體"/>
            <family val="1"/>
            <charset val="136"/>
          </rPr>
          <t xml:space="preserve">
107年11月6日變更名稱
府授衛照字第1070267314號
</t>
        </r>
      </text>
    </comment>
    <comment ref="F127" authorId="0" shapeId="0" xr:uid="{D5972CC2-84BD-4845-82A3-50FF759C99B2}">
      <text>
        <r>
          <rPr>
            <b/>
            <sz val="9"/>
            <color indexed="81"/>
            <rFont val="細明體"/>
            <family val="3"/>
            <charset val="136"/>
          </rPr>
          <t>呂欣芳</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10</t>
        </r>
        <r>
          <rPr>
            <sz val="9"/>
            <color indexed="81"/>
            <rFont val="細明體"/>
            <family val="3"/>
            <charset val="136"/>
          </rPr>
          <t>月</t>
        </r>
        <r>
          <rPr>
            <sz val="9"/>
            <color indexed="81"/>
            <rFont val="Tahoma"/>
            <family val="2"/>
          </rPr>
          <t>7</t>
        </r>
        <r>
          <rPr>
            <sz val="9"/>
            <color indexed="81"/>
            <rFont val="細明體"/>
            <family val="3"/>
            <charset val="136"/>
          </rPr>
          <t>日府授衛照字第1090244521號函變更業務負責人，由林育甫變更為涂美珠。</t>
        </r>
      </text>
    </comment>
    <comment ref="D157" authorId="1" shapeId="0" xr:uid="{33408C54-1782-417A-91E8-FF10A51E0F1F}">
      <text>
        <r>
          <rPr>
            <b/>
            <sz val="9"/>
            <color indexed="81"/>
            <rFont val="細明體"/>
            <family val="3"/>
            <charset val="136"/>
          </rPr>
          <t>梁友慈</t>
        </r>
        <r>
          <rPr>
            <b/>
            <sz val="9"/>
            <color indexed="81"/>
            <rFont val="Tahoma"/>
            <family val="2"/>
          </rPr>
          <t>:</t>
        </r>
        <r>
          <rPr>
            <sz val="9"/>
            <color indexed="81"/>
            <rFont val="Tahoma"/>
            <family val="2"/>
          </rPr>
          <t xml:space="preserve">
109</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7</t>
        </r>
        <r>
          <rPr>
            <sz val="9"/>
            <color indexed="81"/>
            <rFont val="細明體"/>
            <family val="3"/>
            <charset val="136"/>
          </rPr>
          <t xml:space="preserve">日變更籌設許可內容，樓層2-4樓改為1-4樓，面積359.27平方公尺改為376.97平方公尺。
</t>
        </r>
      </text>
    </comment>
  </commentList>
</comments>
</file>

<file path=xl/sharedStrings.xml><?xml version="1.0" encoding="utf-8"?>
<sst xmlns="http://schemas.openxmlformats.org/spreadsheetml/2006/main" count="944" uniqueCount="734">
  <si>
    <r>
      <t>臺中市依長期照顧法設立之</t>
    </r>
    <r>
      <rPr>
        <b/>
        <sz val="14"/>
        <color theme="1"/>
        <rFont val="標楷體"/>
        <family val="4"/>
        <charset val="136"/>
      </rPr>
      <t>社區式</t>
    </r>
    <r>
      <rPr>
        <sz val="14"/>
        <color theme="1"/>
        <rFont val="標楷體"/>
        <family val="4"/>
        <charset val="136"/>
      </rPr>
      <t>長照機構</t>
    </r>
    <phoneticPr fontId="3" type="noConversion"/>
  </si>
  <si>
    <t>序列</t>
    <phoneticPr fontId="3" type="noConversion"/>
  </si>
  <si>
    <t>行政區</t>
    <phoneticPr fontId="3" type="noConversion"/>
  </si>
  <si>
    <t>機構名稱</t>
    <phoneticPr fontId="3" type="noConversion"/>
  </si>
  <si>
    <t>機構地址</t>
    <phoneticPr fontId="3" type="noConversion"/>
  </si>
  <si>
    <t>負責人</t>
    <phoneticPr fontId="3" type="noConversion"/>
  </si>
  <si>
    <t>業務負責人</t>
    <phoneticPr fontId="3" type="noConversion"/>
  </si>
  <si>
    <t>聯絡電話</t>
    <phoneticPr fontId="3" type="noConversion"/>
  </si>
  <si>
    <t>大甲區</t>
    <phoneticPr fontId="3" type="noConversion"/>
  </si>
  <si>
    <t>財團法人臺灣省永信社會福利基金會附設臺中市私立珸聆社區長照機構</t>
    <phoneticPr fontId="3" type="noConversion"/>
  </si>
  <si>
    <t>臺中市大甲區日南里005鄰幼二路36號1樓</t>
    <phoneticPr fontId="3" type="noConversion"/>
  </si>
  <si>
    <t>李O裕</t>
    <phoneticPr fontId="3" type="noConversion"/>
  </si>
  <si>
    <t>賴O婷</t>
    <phoneticPr fontId="3" type="noConversion"/>
  </si>
  <si>
    <t>04-26812528</t>
  </si>
  <si>
    <t>財團法人臺灣省私立永信社會福利基金會附設臺中市私立永信社區長照機構</t>
    <phoneticPr fontId="3" type="noConversion"/>
  </si>
  <si>
    <t>臺中市大甲區孟春里005鄰中山路二段317號1樓</t>
    <phoneticPr fontId="3" type="noConversion"/>
  </si>
  <si>
    <t>李0裕</t>
    <phoneticPr fontId="3" type="noConversion"/>
  </si>
  <si>
    <t>詹0婷</t>
    <phoneticPr fontId="3" type="noConversion"/>
  </si>
  <si>
    <t>04-26803511*219</t>
  </si>
  <si>
    <t>柄杉有限公司附設私立築夢苑社區長照機構</t>
    <phoneticPr fontId="3" type="noConversion"/>
  </si>
  <si>
    <t>臺中市大甲區武曲里009鄰大安港路438號</t>
  </si>
  <si>
    <t>李0杉</t>
    <phoneticPr fontId="3" type="noConversion"/>
  </si>
  <si>
    <t>王0惠</t>
    <phoneticPr fontId="3" type="noConversion"/>
  </si>
  <si>
    <t>04-26804786</t>
  </si>
  <si>
    <t>大安區</t>
  </si>
  <si>
    <t>弘裕長照有限公司附設臺中市私立群仁綜合長照機構</t>
    <phoneticPr fontId="3" type="noConversion"/>
  </si>
  <si>
    <t>臺中市大安區中庄里003鄰中松路36號1樓</t>
    <phoneticPr fontId="3" type="noConversion"/>
  </si>
  <si>
    <t>汪0睿</t>
    <phoneticPr fontId="3" type="noConversion"/>
  </si>
  <si>
    <t>李0沛</t>
    <phoneticPr fontId="3" type="noConversion"/>
  </si>
  <si>
    <t>0921399134</t>
    <phoneticPr fontId="3" type="noConversion"/>
  </si>
  <si>
    <t>大肚區</t>
  </si>
  <si>
    <t>財團法人全成社會福利基金會附設臺中市私立椰奶屋社區長照機構</t>
    <phoneticPr fontId="3" type="noConversion"/>
  </si>
  <si>
    <t>臺中市大肚區永順里011鄰文昌路二段643號2樓</t>
    <phoneticPr fontId="6" type="noConversion"/>
  </si>
  <si>
    <t>聶0美</t>
    <phoneticPr fontId="3" type="noConversion"/>
  </si>
  <si>
    <t>羅0怡</t>
    <phoneticPr fontId="3" type="noConversion"/>
  </si>
  <si>
    <t>04-26995201</t>
  </si>
  <si>
    <t>社團法人臺中市好伴照顧協會附設私立大肚社區長照機構</t>
    <phoneticPr fontId="0" type="Hiragana"/>
  </si>
  <si>
    <t>臺中市大肚區大肚里013鄰紙廠路53號1樓</t>
    <phoneticPr fontId="0" type="Hiragana"/>
  </si>
  <si>
    <t>楊0憲</t>
    <phoneticPr fontId="3" type="noConversion"/>
  </si>
  <si>
    <t>趙0雲</t>
    <phoneticPr fontId="3" type="noConversion"/>
  </si>
  <si>
    <t>04-26990551</t>
  </si>
  <si>
    <t>臺中市私立花媽社區式服務類長期照顧服務機構</t>
    <phoneticPr fontId="0" type="Hiragana"/>
  </si>
  <si>
    <t>臺中市大肚區自強里023鄰中沙路164巷5弄72號1樓</t>
    <phoneticPr fontId="3" type="noConversion"/>
  </si>
  <si>
    <t>達尼芙．伊00端</t>
    <phoneticPr fontId="3" type="noConversion"/>
  </si>
  <si>
    <t>0919-092913</t>
  </si>
  <si>
    <t>臺中市私立樂健社區長照機構</t>
    <phoneticPr fontId="0" type="Hiragana"/>
  </si>
  <si>
    <t>臺中市大肚區福山里017鄰沙田路一段533號1樓</t>
    <phoneticPr fontId="3" type="noConversion"/>
  </si>
  <si>
    <t>趙0惠</t>
    <phoneticPr fontId="3" type="noConversion"/>
  </si>
  <si>
    <t>04-26931291</t>
  </si>
  <si>
    <t>臺中市私立桔梗社區長照機構</t>
    <phoneticPr fontId="3" type="noConversion"/>
  </si>
  <si>
    <t>臺中市大肚區瑞井里005鄰瑞井路118巷32弄7號1樓</t>
    <phoneticPr fontId="3" type="noConversion"/>
  </si>
  <si>
    <t>盧0玲</t>
    <phoneticPr fontId="3" type="noConversion"/>
  </si>
  <si>
    <t>04-26914845</t>
  </si>
  <si>
    <t>大里區</t>
    <phoneticPr fontId="3" type="noConversion"/>
  </si>
  <si>
    <t>財團法人台中市私立真愛社會福利慈善事業基金會附設臺中市私立大里區真愛社區式服務類長期照顧服務機構</t>
    <phoneticPr fontId="6" type="noConversion"/>
  </si>
  <si>
    <t>臺中市大里區新里里013鄰永隆路132號1樓</t>
    <phoneticPr fontId="3" type="noConversion"/>
  </si>
  <si>
    <t>李0彥</t>
    <phoneticPr fontId="3" type="noConversion"/>
  </si>
  <si>
    <t>高0蕾</t>
    <phoneticPr fontId="6" type="noConversion"/>
  </si>
  <si>
    <t>04-24062622</t>
  </si>
  <si>
    <t>財團法人台灣省私立毓得社會福利基金會私立大里社區長照機構</t>
    <phoneticPr fontId="3" type="noConversion"/>
  </si>
  <si>
    <t>臺中市大里區大元里018鄰中興路二段73號1-2樓</t>
    <phoneticPr fontId="3" type="noConversion"/>
  </si>
  <si>
    <t>蕭陳0貞</t>
    <phoneticPr fontId="3" type="noConversion"/>
  </si>
  <si>
    <t>李0融</t>
    <phoneticPr fontId="3" type="noConversion"/>
  </si>
  <si>
    <t>04-22836636</t>
  </si>
  <si>
    <t>台灣相信社會福利發展協會私立蘭社區長照機構</t>
    <phoneticPr fontId="3" type="noConversion"/>
  </si>
  <si>
    <t>臺中市大里區仁德里020鄰至善路242號1樓</t>
    <phoneticPr fontId="3" type="noConversion"/>
  </si>
  <si>
    <t>蘇0崧</t>
    <phoneticPr fontId="3" type="noConversion"/>
  </si>
  <si>
    <t>許0榮</t>
    <phoneticPr fontId="3" type="noConversion"/>
  </si>
  <si>
    <t>04-24963180</t>
  </si>
  <si>
    <t>臺中市政府社會局附設社區長照機構(委託財團法人台中市私立真愛社會福利慈善事業基金會經營管理)</t>
    <phoneticPr fontId="3" type="noConversion"/>
  </si>
  <si>
    <t>臺中市大里區長榮里016鄰德芳路一段229號2樓</t>
    <phoneticPr fontId="3" type="noConversion"/>
  </si>
  <si>
    <t>董0孜</t>
    <phoneticPr fontId="3" type="noConversion"/>
  </si>
  <si>
    <t>04-24876868</t>
  </si>
  <si>
    <t>財團法人台中市私立真愛社會福利慈善事業基金會附設私立共好社區長照機構</t>
    <phoneticPr fontId="6" type="noConversion"/>
  </si>
  <si>
    <t>臺中市大里區新里里013鄰永隆路132號2樓</t>
    <phoneticPr fontId="6" type="noConversion"/>
  </si>
  <si>
    <t>李0彥</t>
    <phoneticPr fontId="6" type="noConversion"/>
  </si>
  <si>
    <t>姜0羽</t>
    <phoneticPr fontId="3" type="noConversion"/>
  </si>
  <si>
    <t>社團法人中華三陽堂至善行愛功德會私立雲廬社區長照機構</t>
    <phoneticPr fontId="3" type="noConversion"/>
  </si>
  <si>
    <t>臺中市大里區立德里023鄰新甲路92號2樓</t>
    <phoneticPr fontId="3" type="noConversion"/>
  </si>
  <si>
    <t>陳0弘</t>
    <phoneticPr fontId="3" type="noConversion"/>
  </si>
  <si>
    <t>林0玲</t>
    <phoneticPr fontId="3" type="noConversion"/>
  </si>
  <si>
    <t>0901334335</t>
  </si>
  <si>
    <t>財團法人謙信社會福利慈善事業基金會私立里農社區長照機構</t>
    <phoneticPr fontId="3" type="noConversion"/>
  </si>
  <si>
    <t>臺中市大里區新里里018鄰新興路101號2樓</t>
    <phoneticPr fontId="3" type="noConversion"/>
  </si>
  <si>
    <t>顧0銘</t>
    <phoneticPr fontId="3" type="noConversion"/>
  </si>
  <si>
    <t>張0文</t>
    <phoneticPr fontId="3" type="noConversion"/>
  </si>
  <si>
    <t>04-24069696</t>
  </si>
  <si>
    <t>勢能投資有限公司私立大里社區長照機構</t>
    <phoneticPr fontId="3" type="noConversion"/>
  </si>
  <si>
    <t>臺中市大里區新里里018鄰新興路101號3樓</t>
    <phoneticPr fontId="3" type="noConversion"/>
  </si>
  <si>
    <t>洪0蘋</t>
    <phoneticPr fontId="3" type="noConversion"/>
  </si>
  <si>
    <t>04-24067060</t>
  </si>
  <si>
    <t>欣德健康事業股份有限公司附設臺中市私立國光社區長照機構</t>
  </si>
  <si>
    <t>臺中市大里區新里里011鄰國光路二段261號</t>
    <phoneticPr fontId="3" type="noConversion"/>
  </si>
  <si>
    <t>吳0煽</t>
    <phoneticPr fontId="3" type="noConversion"/>
  </si>
  <si>
    <t>孫0箮</t>
    <phoneticPr fontId="3" type="noConversion"/>
  </si>
  <si>
    <t>04-24180505</t>
  </si>
  <si>
    <t>青松健康股份有限公司附設私立勝利綜合長照機構</t>
    <phoneticPr fontId="6" type="noConversion"/>
  </si>
  <si>
    <t>臺中市大里區國光里016鄰勝利二路60號1樓</t>
    <phoneticPr fontId="6" type="noConversion"/>
  </si>
  <si>
    <t>陳0</t>
    <phoneticPr fontId="6" type="noConversion"/>
  </si>
  <si>
    <t>呂0怡</t>
    <phoneticPr fontId="3" type="noConversion"/>
  </si>
  <si>
    <t>04-24060333*193</t>
  </si>
  <si>
    <t>青松健康股份有限公司附設私立夏田綜合長照機構</t>
    <phoneticPr fontId="3" type="noConversion"/>
  </si>
  <si>
    <t>臺中市大里區夏田里009鄰中投西路三段225號1樓</t>
    <phoneticPr fontId="3" type="noConversion"/>
  </si>
  <si>
    <t>李0婷</t>
    <phoneticPr fontId="3" type="noConversion"/>
  </si>
  <si>
    <t>04-24060333</t>
  </si>
  <si>
    <t>青松健康股份有限公司附設私立東榮綜合長照機構</t>
    <phoneticPr fontId="6" type="noConversion"/>
  </si>
  <si>
    <t>臺中市大里區永隆里011鄰東榮路550號1、2樓</t>
    <phoneticPr fontId="3" type="noConversion"/>
  </si>
  <si>
    <t>陳0</t>
    <phoneticPr fontId="3" type="noConversion"/>
  </si>
  <si>
    <t>許0</t>
    <phoneticPr fontId="3" type="noConversion"/>
  </si>
  <si>
    <t>04-24060333#155</t>
  </si>
  <si>
    <t>大里區</t>
    <phoneticPr fontId="6" type="noConversion"/>
  </si>
  <si>
    <t>社團法人輕安健康關懷協會臺中市私立輕安大里綜合長照機構</t>
    <phoneticPr fontId="6" type="noConversion"/>
  </si>
  <si>
    <t>臺中市大里區永隆里東湖里040鄰里科街66號1樓</t>
    <phoneticPr fontId="6" type="noConversion"/>
  </si>
  <si>
    <t>林0玉</t>
    <phoneticPr fontId="3" type="noConversion"/>
  </si>
  <si>
    <t>王0玫</t>
    <phoneticPr fontId="3" type="noConversion"/>
  </si>
  <si>
    <t>0912412600#6122</t>
  </si>
  <si>
    <t>大雅區</t>
    <phoneticPr fontId="3" type="noConversion"/>
  </si>
  <si>
    <t>蘊育國際有限公司附設臺中市私立大雅青春社區長照機構</t>
    <phoneticPr fontId="3" type="noConversion"/>
  </si>
  <si>
    <t>臺中市大雅區四德里012鄰中清路三段718號1-2樓</t>
    <phoneticPr fontId="3" type="noConversion"/>
  </si>
  <si>
    <t>李0益</t>
    <phoneticPr fontId="3" type="noConversion"/>
  </si>
  <si>
    <t>陳0琪</t>
    <phoneticPr fontId="3" type="noConversion"/>
  </si>
  <si>
    <t>0972191898</t>
    <phoneticPr fontId="3" type="noConversion"/>
  </si>
  <si>
    <t>臺中市私立順德社區長照機構</t>
    <phoneticPr fontId="3" type="noConversion"/>
  </si>
  <si>
    <t>臺中市大雅區員林里018鄰大林路164巷34號1樓（部分）</t>
    <phoneticPr fontId="3" type="noConversion"/>
  </si>
  <si>
    <t>羅0香</t>
    <phoneticPr fontId="3" type="noConversion"/>
  </si>
  <si>
    <t>04-25650861</t>
  </si>
  <si>
    <t>青松健康股份有限公司附設私立中清綜合長照機構</t>
    <phoneticPr fontId="3" type="noConversion"/>
  </si>
  <si>
    <t>臺中市大雅區大雅里014鄰中清東路242號3樓</t>
    <phoneticPr fontId="3" type="noConversion"/>
  </si>
  <si>
    <t>林0蓉</t>
    <phoneticPr fontId="3" type="noConversion"/>
  </si>
  <si>
    <t>04-25601445</t>
  </si>
  <si>
    <t>青松健康股份有限公司附設私立大雅綜合長照機構</t>
    <phoneticPr fontId="3" type="noConversion"/>
  </si>
  <si>
    <t>臺中市大雅區大雅里014鄰中清東路198號2樓</t>
    <phoneticPr fontId="3" type="noConversion"/>
  </si>
  <si>
    <t>賴0如</t>
    <phoneticPr fontId="3" type="noConversion"/>
  </si>
  <si>
    <t>04-25602415</t>
  </si>
  <si>
    <t>中區</t>
    <phoneticPr fontId="3" type="noConversion"/>
  </si>
  <si>
    <t>財團法人天主教聖母聖心修女會附設臺中市私立惠華社區式服務類長期照顧服務機構</t>
    <phoneticPr fontId="3" type="noConversion"/>
  </si>
  <si>
    <t>臺中市中區公園里019鄰市府路103號1樓</t>
    <phoneticPr fontId="3" type="noConversion"/>
  </si>
  <si>
    <t>吳0柔</t>
    <phoneticPr fontId="3" type="noConversion"/>
  </si>
  <si>
    <t>盧0足</t>
    <phoneticPr fontId="3" type="noConversion"/>
  </si>
  <si>
    <t>04-22227181#100</t>
  </si>
  <si>
    <t>財團法人台中市私立甘霖社會福利慈善事業基金會附設臺中市私立柳川家園社區式服務類長期照顧服務機構</t>
    <phoneticPr fontId="3" type="noConversion"/>
  </si>
  <si>
    <t>臺中市中區柳川里002鄰柳川東路三段5號2樓之1</t>
    <phoneticPr fontId="3" type="noConversion"/>
  </si>
  <si>
    <t>謝0男</t>
    <phoneticPr fontId="3" type="noConversion"/>
  </si>
  <si>
    <t>朱0禎</t>
    <phoneticPr fontId="3" type="noConversion"/>
  </si>
  <si>
    <t>04-22207818</t>
  </si>
  <si>
    <t>財團法人台中市私立甘霖社會福利慈善事業基金會附設臺中市私立人瑞家園社區式服務類長期照顧服務機構</t>
    <phoneticPr fontId="3" type="noConversion"/>
  </si>
  <si>
    <t>臺中市中區柳川里002鄰柳川東路三段5號4樓之1</t>
    <phoneticPr fontId="3" type="noConversion"/>
  </si>
  <si>
    <t>陳0齡</t>
    <phoneticPr fontId="3" type="noConversion"/>
  </si>
  <si>
    <t>04-22201872</t>
  </si>
  <si>
    <t>臺中市私立樂樂三民綜合長照機構</t>
    <phoneticPr fontId="3" type="noConversion"/>
  </si>
  <si>
    <t>臺中市中區大墩里011鄰三民路2段68號2樓之1</t>
    <phoneticPr fontId="3" type="noConversion"/>
  </si>
  <si>
    <t>何0頴</t>
    <phoneticPr fontId="3" type="noConversion"/>
  </si>
  <si>
    <t>楊0綺</t>
    <phoneticPr fontId="3" type="noConversion"/>
  </si>
  <si>
    <t>0971675690</t>
    <phoneticPr fontId="3" type="noConversion"/>
  </si>
  <si>
    <t>太平區</t>
    <phoneticPr fontId="3" type="noConversion"/>
  </si>
  <si>
    <t>臺中市私立長龍社區式服務類長期照顧服務機構</t>
    <phoneticPr fontId="3" type="noConversion"/>
  </si>
  <si>
    <t>臺中市太平區聖和里009鄰長龍路一段中山五巷1、2號</t>
    <phoneticPr fontId="3" type="noConversion"/>
  </si>
  <si>
    <t>羅潘0香</t>
    <phoneticPr fontId="3" type="noConversion"/>
  </si>
  <si>
    <t>羅0樺</t>
    <phoneticPr fontId="6" type="noConversion"/>
  </si>
  <si>
    <t>0980-060237</t>
  </si>
  <si>
    <t>臺中市私立晴天社區長照機構</t>
    <phoneticPr fontId="6" type="noConversion"/>
  </si>
  <si>
    <t>臺中市太平區新坪里023鄰育誠街19號1樓</t>
    <phoneticPr fontId="6" type="noConversion"/>
  </si>
  <si>
    <t>鄧0俊</t>
    <phoneticPr fontId="6" type="noConversion"/>
  </si>
  <si>
    <t>04-23951735</t>
  </si>
  <si>
    <t>社團法人臺中市社會關懷服務協會附設臺中市私立活力村社區式服務類長期照顧服務機構</t>
    <phoneticPr fontId="3" type="noConversion"/>
  </si>
  <si>
    <t>臺中市太平區聖和里002鄰長龍路一段268-1號1樓</t>
    <phoneticPr fontId="3" type="noConversion"/>
  </si>
  <si>
    <t>鄧0平</t>
    <phoneticPr fontId="3" type="noConversion"/>
  </si>
  <si>
    <t>陳0茜</t>
    <phoneticPr fontId="3" type="noConversion"/>
  </si>
  <si>
    <t>04-22799212</t>
  </si>
  <si>
    <t>財團法人伊甸社會福利基金會附設臺中市私立頤福社區長照機構</t>
    <phoneticPr fontId="3" type="noConversion"/>
  </si>
  <si>
    <t>臺中市太平區豐年里021鄰大源十三街27號2樓</t>
    <phoneticPr fontId="3" type="noConversion"/>
  </si>
  <si>
    <t>陳0昭</t>
    <phoneticPr fontId="3" type="noConversion"/>
  </si>
  <si>
    <t>簡0津</t>
    <phoneticPr fontId="3" type="noConversion"/>
  </si>
  <si>
    <t>04-23920513</t>
    <phoneticPr fontId="3" type="noConversion"/>
  </si>
  <si>
    <t>臺中市私立儒光社區長照機構</t>
    <phoneticPr fontId="3" type="noConversion"/>
  </si>
  <si>
    <t>臺中市太平區022鄰永豐路291巷10-3弄10號1樓</t>
    <phoneticPr fontId="3" type="noConversion"/>
  </si>
  <si>
    <t>戴0如</t>
    <phoneticPr fontId="3" type="noConversion"/>
  </si>
  <si>
    <t>04-22731331</t>
  </si>
  <si>
    <t>社團法人臺中市好伴照顧協會附設私立太平青春社區長照機構</t>
    <phoneticPr fontId="3" type="noConversion"/>
  </si>
  <si>
    <t>臺中市太平區新高里022鄰育賢路262號1樓</t>
    <phoneticPr fontId="3" type="noConversion"/>
  </si>
  <si>
    <t>湯0萍</t>
    <phoneticPr fontId="3" type="noConversion"/>
  </si>
  <si>
    <t>04-23939071</t>
  </si>
  <si>
    <t>臺中市私立百佳居社區長照機構</t>
    <phoneticPr fontId="3" type="noConversion"/>
  </si>
  <si>
    <t>臺中市太平區平安里013鄰永成北路482號1樓</t>
    <phoneticPr fontId="3" type="noConversion"/>
  </si>
  <si>
    <t>黃0瑋</t>
    <phoneticPr fontId="3" type="noConversion"/>
  </si>
  <si>
    <t>0986-780285</t>
  </si>
  <si>
    <t>財團法人伊甸社會福利基金會附設臺中市私立耆福社區長照機構</t>
    <phoneticPr fontId="3" type="noConversion"/>
  </si>
  <si>
    <t>臺中市太平區豐年里021鄰大源十三街27號1樓</t>
    <phoneticPr fontId="6" type="noConversion"/>
  </si>
  <si>
    <t>謝0靖</t>
    <phoneticPr fontId="3" type="noConversion"/>
  </si>
  <si>
    <t>04-23911716</t>
  </si>
  <si>
    <t>銀樂活長照股份有限公司附設臺中市私立喜瑞村綜合長照機構</t>
    <phoneticPr fontId="3" type="noConversion"/>
  </si>
  <si>
    <t>臺中市太平區中興里015鄰太平路852號1、2樓</t>
    <phoneticPr fontId="3" type="noConversion"/>
  </si>
  <si>
    <t>陳0楷</t>
    <phoneticPr fontId="3" type="noConversion"/>
  </si>
  <si>
    <t>呂0怡</t>
    <phoneticPr fontId="6" type="noConversion"/>
  </si>
  <si>
    <t>04-22791088</t>
  </si>
  <si>
    <t>青松健康股份有限公司附設私立太平綜合長照機構</t>
    <phoneticPr fontId="3" type="noConversion"/>
  </si>
  <si>
    <t>臺中市太平區中平里013鄰太平路322號2、3、4樓</t>
    <phoneticPr fontId="3" type="noConversion"/>
  </si>
  <si>
    <t>潘0蓉</t>
    <phoneticPr fontId="6" type="noConversion"/>
  </si>
  <si>
    <t>04-24060111#178</t>
  </si>
  <si>
    <t>北屯區</t>
    <phoneticPr fontId="3" type="noConversion"/>
  </si>
  <si>
    <t>青松健康股份有限公司附設私立松竹社區長照機構</t>
    <phoneticPr fontId="3" type="noConversion"/>
  </si>
  <si>
    <t>臺中市北屯區松和里021鄰松竹路二段303號3樓</t>
    <phoneticPr fontId="6" type="noConversion"/>
  </si>
  <si>
    <t>陳0華</t>
    <phoneticPr fontId="3" type="noConversion"/>
  </si>
  <si>
    <t>04-24060111</t>
  </si>
  <si>
    <t>臺中市私立陳平社區長照機構</t>
    <phoneticPr fontId="6" type="noConversion"/>
  </si>
  <si>
    <t>臺中市北屯區平和里008鄰梅川東路四段116號3樓</t>
    <phoneticPr fontId="6" type="noConversion"/>
  </si>
  <si>
    <t>鍾0盛</t>
    <phoneticPr fontId="6" type="noConversion"/>
  </si>
  <si>
    <t>04-22959043</t>
  </si>
  <si>
    <t>康樂活股份有限公司附設臺中市私立康樂活社區長照機構</t>
    <phoneticPr fontId="6" type="noConversion"/>
  </si>
  <si>
    <t>臺中市北屯區仁和里012鄰四平路238巷29號1樓、31號1樓</t>
    <phoneticPr fontId="6" type="noConversion"/>
  </si>
  <si>
    <t>張0月</t>
    <phoneticPr fontId="3" type="noConversion"/>
  </si>
  <si>
    <t>江0儀</t>
    <phoneticPr fontId="3" type="noConversion"/>
  </si>
  <si>
    <t>04-24222100</t>
  </si>
  <si>
    <t>財團法人中臺科技大學私立謙和賀社區長照機構</t>
    <phoneticPr fontId="3" type="noConversion"/>
  </si>
  <si>
    <t>臺中市北屯區廍子里010鄰廍子路666號</t>
    <phoneticPr fontId="3" type="noConversion"/>
  </si>
  <si>
    <t>陳0杏</t>
    <phoneticPr fontId="3" type="noConversion"/>
  </si>
  <si>
    <t>卓0紋</t>
    <phoneticPr fontId="3" type="noConversion"/>
  </si>
  <si>
    <t>0921138578</t>
  </si>
  <si>
    <t>臺中市私立東光社區長照機構</t>
    <phoneticPr fontId="3" type="noConversion"/>
  </si>
  <si>
    <t>臺中市北屯區三和里003鄰東光路790號14樓</t>
    <phoneticPr fontId="3" type="noConversion"/>
  </si>
  <si>
    <t>鄒0喬</t>
    <phoneticPr fontId="3" type="noConversion"/>
  </si>
  <si>
    <t>0919-081865</t>
  </si>
  <si>
    <t>私立永承社區長照機構</t>
    <phoneticPr fontId="3" type="noConversion"/>
  </si>
  <si>
    <t>臺中市北屯區東光里011鄰北屯路385號4樓之1</t>
    <phoneticPr fontId="3" type="noConversion"/>
  </si>
  <si>
    <t>周0漢</t>
    <phoneticPr fontId="3" type="noConversion"/>
  </si>
  <si>
    <t>戴0妍</t>
    <phoneticPr fontId="3" type="noConversion"/>
  </si>
  <si>
    <t>04-22434755</t>
  </si>
  <si>
    <t>臺中市私立瞳欣社區長照機構</t>
    <phoneticPr fontId="3" type="noConversion"/>
  </si>
  <si>
    <t>臺中市北屯區三光里019鄰三光北一街108巷8號1樓</t>
    <phoneticPr fontId="3" type="noConversion"/>
  </si>
  <si>
    <t>賴0呈</t>
    <phoneticPr fontId="3" type="noConversion"/>
  </si>
  <si>
    <t>0927315573</t>
    <phoneticPr fontId="3" type="noConversion"/>
  </si>
  <si>
    <t>社團法人中華傳愛社區服務協會附設臺中市私立傳愛北屯社區長照機構</t>
    <phoneticPr fontId="3" type="noConversion"/>
  </si>
  <si>
    <t>臺中市北屯區北興里013鄰江興街81號1樓</t>
    <phoneticPr fontId="3" type="noConversion"/>
  </si>
  <si>
    <t>杜0達</t>
    <phoneticPr fontId="3" type="noConversion"/>
  </si>
  <si>
    <t>謝0玲</t>
    <phoneticPr fontId="3" type="noConversion"/>
  </si>
  <si>
    <t>04-22365530</t>
  </si>
  <si>
    <t>私立宜佳綜合長照機構</t>
    <phoneticPr fontId="3" type="noConversion"/>
  </si>
  <si>
    <t>臺中市北屯區平安里012鄰文心路四段752之4號</t>
    <phoneticPr fontId="3" type="noConversion"/>
  </si>
  <si>
    <t>賴0婕</t>
    <phoneticPr fontId="3" type="noConversion"/>
  </si>
  <si>
    <t>0918-778182</t>
  </si>
  <si>
    <t>青松健康股份有限公司附設私立思齊綜合長照機構</t>
    <phoneticPr fontId="3" type="noConversion"/>
  </si>
  <si>
    <t>臺中市北屯區廍子里005鄰思齊街19號1樓</t>
    <phoneticPr fontId="3" type="noConversion"/>
  </si>
  <si>
    <t>李0臻</t>
    <phoneticPr fontId="3" type="noConversion"/>
  </si>
  <si>
    <t>暖陽健康股份有限公司附設臺中市私立暖陽綜合長照機構</t>
    <phoneticPr fontId="3" type="noConversion"/>
  </si>
  <si>
    <t>臺中市北屯區012鄰文心路四段750-3號(4樓)</t>
    <phoneticPr fontId="3" type="noConversion"/>
  </si>
  <si>
    <t>廖0任</t>
    <phoneticPr fontId="3" type="noConversion"/>
  </si>
  <si>
    <t>蔣0珍</t>
    <phoneticPr fontId="3" type="noConversion"/>
  </si>
  <si>
    <t>0982-056959</t>
  </si>
  <si>
    <t>北屯區</t>
    <phoneticPr fontId="6" type="noConversion"/>
  </si>
  <si>
    <t>青松健康股份有限公司附設私立敦化綜合長照機構</t>
    <phoneticPr fontId="6" type="noConversion"/>
  </si>
  <si>
    <t>台中市北屯區忠平里016鄰陳平路185號3樓、4樓</t>
    <phoneticPr fontId="6" type="noConversion"/>
  </si>
  <si>
    <t>温0瑜</t>
    <phoneticPr fontId="3" type="noConversion"/>
  </si>
  <si>
    <t>04-24060333-177</t>
  </si>
  <si>
    <t>臺中市私立泓德綜合長照機構</t>
    <phoneticPr fontId="6" type="noConversion"/>
  </si>
  <si>
    <t>臺中市北屯區平德里007鄰東崎路二段71之5號2樓</t>
    <phoneticPr fontId="6" type="noConversion"/>
  </si>
  <si>
    <t>廖0慶</t>
    <phoneticPr fontId="6" type="noConversion"/>
  </si>
  <si>
    <t>紀0明</t>
    <phoneticPr fontId="6" type="noConversion"/>
  </si>
  <si>
    <t>0975262111</t>
    <phoneticPr fontId="3" type="noConversion"/>
  </si>
  <si>
    <t>北區</t>
    <phoneticPr fontId="3" type="noConversion"/>
  </si>
  <si>
    <t>財團法人台中市私立真愛社會福利慈善事業基金會附設臺中市私立北區真愛社區式服務類長期照顧服務機構</t>
    <phoneticPr fontId="3" type="noConversion"/>
  </si>
  <si>
    <t>臺中市北區頂厝里014鄰永興街338號1樓及2樓</t>
  </si>
  <si>
    <t>紀0屏</t>
    <phoneticPr fontId="3" type="noConversion"/>
  </si>
  <si>
    <t>04-22382522</t>
  </si>
  <si>
    <t>臺中市私立平安社區長照機構</t>
    <phoneticPr fontId="6" type="noConversion"/>
  </si>
  <si>
    <t>臺中市北區建成里012鄰天祥街228-27號11樓</t>
  </si>
  <si>
    <t>楊0雲</t>
    <phoneticPr fontId="3" type="noConversion"/>
  </si>
  <si>
    <t>04-22371389</t>
  </si>
  <si>
    <t>臺中市私立安康社區長照機構</t>
    <phoneticPr fontId="3" type="noConversion"/>
  </si>
  <si>
    <t>臺中市北區賴厝里005鄰東漢街9號9樓之3</t>
  </si>
  <si>
    <t>徐0雯</t>
    <phoneticPr fontId="6" type="noConversion"/>
  </si>
  <si>
    <t>04-22374532</t>
  </si>
  <si>
    <t>臺中市私立樂林社區長照機構</t>
    <phoneticPr fontId="6" type="noConversion"/>
  </si>
  <si>
    <t>臺中市北區錦祥里008鄰育強街116巷9號1樓</t>
  </si>
  <si>
    <t>林0稼</t>
    <phoneticPr fontId="3" type="noConversion"/>
  </si>
  <si>
    <t>04-22374019</t>
  </si>
  <si>
    <t>永愛健康事業有限公司私立永愛社區長照機構</t>
    <phoneticPr fontId="3" type="noConversion"/>
  </si>
  <si>
    <t>臺中市北區賴村里004鄰中清路一段372號1樓</t>
  </si>
  <si>
    <t>陳0宏</t>
    <phoneticPr fontId="3" type="noConversion"/>
  </si>
  <si>
    <t>陳0慧</t>
    <phoneticPr fontId="3" type="noConversion"/>
  </si>
  <si>
    <t>04-22069220</t>
  </si>
  <si>
    <t>有限責任台中市居家照顧服務勞動合作社私立北區樂齡社區長照機構</t>
    <phoneticPr fontId="3" type="noConversion"/>
  </si>
  <si>
    <t>臺中市北區建興里018鄰衛道路155之2號1樓</t>
  </si>
  <si>
    <t>祝0貞</t>
    <phoneticPr fontId="3" type="noConversion"/>
  </si>
  <si>
    <t>蔡0慧</t>
    <phoneticPr fontId="3" type="noConversion"/>
  </si>
  <si>
    <t>04-22354840</t>
  </si>
  <si>
    <t>青松健康股份有限公司附設私立健行社區長照機構</t>
    <phoneticPr fontId="3" type="noConversion"/>
  </si>
  <si>
    <t>臺中市北區邱厝里003鄰健行路321-3號(4樓)、321-5號(5樓)</t>
    <phoneticPr fontId="3" type="noConversion"/>
  </si>
  <si>
    <t>廖0凱</t>
    <phoneticPr fontId="3" type="noConversion"/>
  </si>
  <si>
    <t>04-24181555</t>
  </si>
  <si>
    <t>臺中市私立金陵綜合長照機構</t>
    <phoneticPr fontId="6" type="noConversion"/>
  </si>
  <si>
    <t>臺中市北區立人李001鄰陜西路108號5樓之1</t>
    <phoneticPr fontId="3" type="noConversion"/>
  </si>
  <si>
    <t>魏0璽</t>
    <phoneticPr fontId="3" type="noConversion"/>
  </si>
  <si>
    <t>林0姵</t>
    <phoneticPr fontId="3" type="noConversion"/>
  </si>
  <si>
    <t>04-22932000</t>
  </si>
  <si>
    <t>外埔區</t>
    <phoneticPr fontId="3" type="noConversion"/>
  </si>
  <si>
    <t>財團法人臺灣省私立永信社會福利基金會附設臺中市私立永興社區長照機構</t>
    <phoneticPr fontId="3" type="noConversion"/>
  </si>
  <si>
    <t>臺中市外埔區六分里005鄰六分路中興巷17號3樓</t>
    <phoneticPr fontId="3" type="noConversion"/>
  </si>
  <si>
    <t>04-26761158</t>
  </si>
  <si>
    <t>石岡區</t>
    <phoneticPr fontId="6" type="noConversion"/>
  </si>
  <si>
    <t>財團法人老五老基金會附設臺中市私立石岡區老五老社區式服務類長期照顧服務機構</t>
    <phoneticPr fontId="3" type="noConversion"/>
  </si>
  <si>
    <t>臺中市石岡區德興里006鄰豐勢路134號1樓</t>
    <phoneticPr fontId="6" type="noConversion"/>
  </si>
  <si>
    <t>陳0欣</t>
    <phoneticPr fontId="6" type="noConversion"/>
  </si>
  <si>
    <t>林0蘭(代理)</t>
    <phoneticPr fontId="6" type="noConversion"/>
  </si>
  <si>
    <t>04-25821081</t>
  </si>
  <si>
    <t>家圓康健事業股份有限公司附設臺中市私立嵩田居社區長照機構</t>
    <phoneticPr fontId="3" type="noConversion"/>
  </si>
  <si>
    <t>臺中市石岡區萬安里008鄰明德路132號1樓</t>
    <phoneticPr fontId="3" type="noConversion"/>
  </si>
  <si>
    <t>張0銓</t>
    <phoneticPr fontId="3" type="noConversion"/>
  </si>
  <si>
    <t>謝0容</t>
    <phoneticPr fontId="3" type="noConversion"/>
  </si>
  <si>
    <t>04-25251738</t>
  </si>
  <si>
    <t>后里區</t>
    <phoneticPr fontId="3" type="noConversion"/>
  </si>
  <si>
    <t>臺中市私立健豐社區長照機構</t>
    <phoneticPr fontId="3" type="noConversion"/>
  </si>
  <si>
    <t>臺中市后里區016鄰福德路161巷13號1樓</t>
    <phoneticPr fontId="3" type="noConversion"/>
  </si>
  <si>
    <t>邱0夷</t>
    <phoneticPr fontId="3" type="noConversion"/>
  </si>
  <si>
    <t>吳0娥</t>
    <phoneticPr fontId="3" type="noConversion"/>
  </si>
  <si>
    <t>0911784779</t>
  </si>
  <si>
    <t>臺中市私立樂康社區長照機構</t>
    <phoneticPr fontId="3" type="noConversion"/>
  </si>
  <si>
    <t>臺中市后里區眉山里006鄰四月路7之3號1樓</t>
    <phoneticPr fontId="3" type="noConversion"/>
  </si>
  <si>
    <t>蘇0</t>
    <phoneticPr fontId="3" type="noConversion"/>
  </si>
  <si>
    <t>0987-302272</t>
  </si>
  <si>
    <t>有成健康顧問有限公司附設臺中市私立佳佳綜合長照機構</t>
    <phoneticPr fontId="3" type="noConversion"/>
  </si>
  <si>
    <t>臺中市后里區義德里016鄰甲后路一段363號5樓</t>
    <phoneticPr fontId="3" type="noConversion"/>
  </si>
  <si>
    <t>陳0嘉</t>
    <phoneticPr fontId="3" type="noConversion"/>
  </si>
  <si>
    <t>田0方</t>
    <phoneticPr fontId="3" type="noConversion"/>
  </si>
  <si>
    <t>04-25580021</t>
  </si>
  <si>
    <t>西屯區</t>
    <phoneticPr fontId="0" type="Hiragana"/>
  </si>
  <si>
    <t>臺中榮民總醫院社區式服務類長期照顧服務機構</t>
    <phoneticPr fontId="3" type="noConversion"/>
  </si>
  <si>
    <t>臺中市西屯區福瑞里011鄰西屯路三段301之114號1樓</t>
    <phoneticPr fontId="0" type="Hiragana"/>
  </si>
  <si>
    <t>陳0安</t>
    <phoneticPr fontId="0" type="Hiragana"/>
  </si>
  <si>
    <t>王0欣</t>
    <phoneticPr fontId="0" type="Hiragana"/>
  </si>
  <si>
    <t>04-23592525</t>
  </si>
  <si>
    <t>財團法人天主教曉明社會福利基金會附設臺中市私立西大墩社區長照機構</t>
    <phoneticPr fontId="3" type="noConversion"/>
  </si>
  <si>
    <t>臺中市西屯區西安里004鄰光明路160號1樓</t>
    <phoneticPr fontId="0" type="Hiragana"/>
  </si>
  <si>
    <t>吳0柔</t>
    <phoneticPr fontId="0" type="Hiragana"/>
  </si>
  <si>
    <t>陳0津</t>
    <phoneticPr fontId="0" type="Hiragana"/>
  </si>
  <si>
    <t>04-27081130</t>
  </si>
  <si>
    <t>臺中市私立福安社區長照機構</t>
    <phoneticPr fontId="3" type="noConversion"/>
  </si>
  <si>
    <t>臺中市西屯區林厝里003鄰安林路69之1號</t>
    <phoneticPr fontId="3" type="noConversion"/>
  </si>
  <si>
    <t>洪0陣</t>
    <phoneticPr fontId="0" type="Hiragana"/>
  </si>
  <si>
    <t>04-24630611</t>
  </si>
  <si>
    <t>西屯區</t>
    <phoneticPr fontId="3" type="noConversion"/>
  </si>
  <si>
    <t>臺中市私立樂樂西屯社區長照機構</t>
    <phoneticPr fontId="3" type="noConversion"/>
  </si>
  <si>
    <t>臺中市西屯區何厝里025鄰河南東四街42號1樓</t>
    <phoneticPr fontId="3" type="noConversion"/>
  </si>
  <si>
    <t>陳0汝</t>
    <phoneticPr fontId="3" type="noConversion"/>
  </si>
  <si>
    <t>0963179268</t>
    <phoneticPr fontId="3" type="noConversion"/>
  </si>
  <si>
    <t>臺中市私立美麗千禧皇城社區長照機構</t>
    <phoneticPr fontId="3" type="noConversion"/>
  </si>
  <si>
    <t>臺中市西屯區大石里003鄰皇城街58號1樓</t>
    <phoneticPr fontId="3" type="noConversion"/>
  </si>
  <si>
    <t>李0穎</t>
    <phoneticPr fontId="3" type="noConversion"/>
  </si>
  <si>
    <t>鄭0丹</t>
    <phoneticPr fontId="3" type="noConversion"/>
  </si>
  <si>
    <t>04-22992598</t>
  </si>
  <si>
    <t>臺中市私立珍齡社區長照機構</t>
    <phoneticPr fontId="3" type="noConversion"/>
  </si>
  <si>
    <t>臺中市西屯區大福里027鄰中清西二街92巷20號1樓</t>
    <phoneticPr fontId="3" type="noConversion"/>
  </si>
  <si>
    <t>謝0齡</t>
    <phoneticPr fontId="3" type="noConversion"/>
  </si>
  <si>
    <t>04-26150548</t>
  </si>
  <si>
    <t>永營股份有限公司附設臺中市私立米滿綜合長照機構</t>
    <phoneticPr fontId="3" type="noConversion"/>
  </si>
  <si>
    <t>臺中市西屯區何安里027鄰文心路三段61之8號1樓</t>
    <phoneticPr fontId="3" type="noConversion"/>
  </si>
  <si>
    <t>賴0芬</t>
    <phoneticPr fontId="3" type="noConversion"/>
  </si>
  <si>
    <t>謝0悅</t>
    <phoneticPr fontId="3" type="noConversion"/>
  </si>
  <si>
    <t>04-23121286</t>
  </si>
  <si>
    <t>臺中市私立愛健康綜合長照機構</t>
    <phoneticPr fontId="3" type="noConversion"/>
  </si>
  <si>
    <t>臺中市西屯區何南里018鄰大墩20街99號2樓</t>
    <phoneticPr fontId="3" type="noConversion"/>
  </si>
  <si>
    <t>張0君</t>
    <phoneticPr fontId="3" type="noConversion"/>
  </si>
  <si>
    <t>石0敏</t>
    <phoneticPr fontId="3" type="noConversion"/>
  </si>
  <si>
    <t>04-25342110</t>
  </si>
  <si>
    <t>西區</t>
    <phoneticPr fontId="3" type="noConversion"/>
  </si>
  <si>
    <t>財團法人台中市私立甘霖社會福利慈善事業基金會附設臺中市私立樂多家園社區式服務類長期照顧服務機構</t>
    <phoneticPr fontId="3" type="noConversion"/>
  </si>
  <si>
    <t>臺中市西區三民里005鄰公館路138號2樓</t>
    <phoneticPr fontId="3" type="noConversion"/>
  </si>
  <si>
    <t>趙0旻</t>
    <phoneticPr fontId="6" type="noConversion"/>
  </si>
  <si>
    <t>04-23710073</t>
  </si>
  <si>
    <t>臺中市私立草悟道社區長照機構</t>
    <phoneticPr fontId="3" type="noConversion"/>
  </si>
  <si>
    <t>臺中市西區民龍里003鄰公益路155巷9號4樓之2</t>
    <phoneticPr fontId="3" type="noConversion"/>
  </si>
  <si>
    <t>陳0榆</t>
    <phoneticPr fontId="3" type="noConversion"/>
  </si>
  <si>
    <t>0975700170</t>
  </si>
  <si>
    <t>財團法人謙信社會福利慈善事業基金會私立謙信社區長照機構</t>
    <phoneticPr fontId="3" type="noConversion"/>
  </si>
  <si>
    <t>臺中市西區公民里020鄰林森路239號4樓</t>
    <phoneticPr fontId="6" type="noConversion"/>
  </si>
  <si>
    <t>林0甫</t>
    <phoneticPr fontId="3" type="noConversion"/>
  </si>
  <si>
    <t>04-23722121</t>
  </si>
  <si>
    <t>臺中市私立惠恩社區長照機構</t>
    <phoneticPr fontId="3" type="noConversion"/>
  </si>
  <si>
    <t>臺中市西區公民里022鄰忠勤街34號3樓之2</t>
    <phoneticPr fontId="6" type="noConversion"/>
  </si>
  <si>
    <t>賴0洳</t>
    <phoneticPr fontId="6" type="noConversion"/>
  </si>
  <si>
    <t>04-23756116</t>
  </si>
  <si>
    <t>好伴股份有限公司附設私立國美青春社區長照機構</t>
    <phoneticPr fontId="3" type="noConversion"/>
  </si>
  <si>
    <t>臺中市西區土庫里025鄰五權三街210號1-5樓</t>
    <phoneticPr fontId="3" type="noConversion"/>
  </si>
  <si>
    <t>葉0明</t>
    <phoneticPr fontId="3" type="noConversion"/>
  </si>
  <si>
    <t>周0薇</t>
    <phoneticPr fontId="3" type="noConversion"/>
  </si>
  <si>
    <t>04-23766699</t>
  </si>
  <si>
    <t>永齡股份有限公司附設私立立康社區長照機構</t>
    <phoneticPr fontId="3" type="noConversion"/>
  </si>
  <si>
    <t>臺中市西區昇平里024鄰向上路一段95號3樓</t>
    <phoneticPr fontId="3" type="noConversion"/>
  </si>
  <si>
    <t>張0毅</t>
    <phoneticPr fontId="3" type="noConversion"/>
  </si>
  <si>
    <t>楊0媛</t>
    <phoneticPr fontId="3" type="noConversion"/>
  </si>
  <si>
    <t>04-36097308</t>
  </si>
  <si>
    <t>財團法人弘道老人福利基金會附設臺中市私立西區老拾光社區長照機構</t>
    <phoneticPr fontId="3" type="noConversion"/>
  </si>
  <si>
    <t>臺中市西區後龍里025鄰民權路234號4樓</t>
    <phoneticPr fontId="3" type="noConversion"/>
  </si>
  <si>
    <t>王0弘</t>
    <phoneticPr fontId="3" type="noConversion"/>
  </si>
  <si>
    <t>曾0縈</t>
    <phoneticPr fontId="3" type="noConversion"/>
  </si>
  <si>
    <t>04-22060698</t>
  </si>
  <si>
    <t>臺中市私立采林綜合長照機構</t>
    <phoneticPr fontId="3" type="noConversion"/>
  </si>
  <si>
    <t>臺中市西區和龍里020鄰台灣大道二段2號3樓之1</t>
    <phoneticPr fontId="3" type="noConversion"/>
  </si>
  <si>
    <t>陳0蓉</t>
    <phoneticPr fontId="3" type="noConversion"/>
  </si>
  <si>
    <t>04-22010281</t>
  </si>
  <si>
    <t>沙鹿區</t>
    <phoneticPr fontId="3" type="noConversion"/>
  </si>
  <si>
    <t>臺中市私立沐勝日社區長照機構</t>
    <phoneticPr fontId="3" type="noConversion"/>
  </si>
  <si>
    <t>臺中市沙鹿區興安里019鄰沙田路107號3樓</t>
    <phoneticPr fontId="3" type="noConversion"/>
  </si>
  <si>
    <t>郭0宏</t>
    <phoneticPr fontId="3" type="noConversion"/>
  </si>
  <si>
    <t>劉0萍</t>
    <phoneticPr fontId="3" type="noConversion"/>
  </si>
  <si>
    <t>04-37048883</t>
  </si>
  <si>
    <t>家恩事業有限公司附設私立家恩社區長照機構</t>
    <phoneticPr fontId="3" type="noConversion"/>
  </si>
  <si>
    <t>臺中市沙鹿區路鹿峰里014鄰星河路105號</t>
    <phoneticPr fontId="3" type="noConversion"/>
  </si>
  <si>
    <t>陳0妤</t>
    <phoneticPr fontId="3" type="noConversion"/>
  </si>
  <si>
    <t>陳0萱</t>
    <phoneticPr fontId="3" type="noConversion"/>
  </si>
  <si>
    <t>0931-404257</t>
  </si>
  <si>
    <t>和平區</t>
    <phoneticPr fontId="3" type="noConversion"/>
  </si>
  <si>
    <t>臺中市私立洛卡賀社區長照機構</t>
    <phoneticPr fontId="3" type="noConversion"/>
  </si>
  <si>
    <t>臺中市和平區南勢里009鄰東關路三段132號1樓</t>
    <phoneticPr fontId="3" type="noConversion"/>
  </si>
  <si>
    <t>孔0蘭</t>
    <phoneticPr fontId="3" type="noConversion"/>
  </si>
  <si>
    <t>蔣0花</t>
    <phoneticPr fontId="3" type="noConversion"/>
  </si>
  <si>
    <t>04-25942898</t>
  </si>
  <si>
    <t>有限責任臺灣伯拉罕共生照顧勞動合作社附設私立伯拉罕社區長照機構</t>
  </si>
  <si>
    <t>臺中市和平區自由里007鄰東崎路二段71之5號2樓</t>
  </si>
  <si>
    <t>林0瑩</t>
    <phoneticPr fontId="3" type="noConversion"/>
  </si>
  <si>
    <t>溫0鈴</t>
    <phoneticPr fontId="3" type="noConversion"/>
  </si>
  <si>
    <t>04-25911066</t>
  </si>
  <si>
    <t>東區</t>
    <phoneticPr fontId="3" type="noConversion"/>
  </si>
  <si>
    <t>臺中市私立東區樂業路社區式服務類長期照顧服務機構</t>
    <phoneticPr fontId="3" type="noConversion"/>
  </si>
  <si>
    <t>臺中市東區東英里012鄰樂業路451巷47號1樓</t>
    <phoneticPr fontId="3" type="noConversion"/>
  </si>
  <si>
    <t>高0德</t>
    <phoneticPr fontId="3" type="noConversion"/>
  </si>
  <si>
    <t>04-22135402</t>
  </si>
  <si>
    <t>財團法人台中市私立榮富慈益基金會私立榮富第一區社區長照機構</t>
    <phoneticPr fontId="3" type="noConversion"/>
  </si>
  <si>
    <t>臺中市東區東門里023鄰六順路32號1樓</t>
    <phoneticPr fontId="3" type="noConversion"/>
  </si>
  <si>
    <t>吳0敏</t>
    <phoneticPr fontId="3" type="noConversion"/>
  </si>
  <si>
    <t>鄭0珍</t>
    <phoneticPr fontId="3" type="noConversion"/>
  </si>
  <si>
    <t>04-24838943</t>
  </si>
  <si>
    <t>臺中市私立心樂銀社區長照機構</t>
    <phoneticPr fontId="3" type="noConversion"/>
  </si>
  <si>
    <t>臺中市東區001鄰台中路131號5樓</t>
    <phoneticPr fontId="3" type="noConversion"/>
  </si>
  <si>
    <t>賴0穎</t>
    <phoneticPr fontId="3" type="noConversion"/>
  </si>
  <si>
    <t>孫0美</t>
    <phoneticPr fontId="3" type="noConversion"/>
  </si>
  <si>
    <t>04-22220855</t>
  </si>
  <si>
    <t>榕博日照有限公司私立榕博社區長照機構</t>
    <phoneticPr fontId="3" type="noConversion"/>
  </si>
  <si>
    <t>臺中市東區東勢里021鄰玉皇街63號2樓</t>
    <phoneticPr fontId="3" type="noConversion"/>
  </si>
  <si>
    <t>黃0琪</t>
    <phoneticPr fontId="3" type="noConversion"/>
  </si>
  <si>
    <t>吳0怡</t>
    <phoneticPr fontId="3" type="noConversion"/>
  </si>
  <si>
    <t>04-22155695</t>
  </si>
  <si>
    <t>我幫你有限公司私立580東區社區長照機構</t>
    <phoneticPr fontId="3" type="noConversion"/>
  </si>
  <si>
    <t>臺中市東區十甲里012鄰自由路四段312號1樓</t>
    <phoneticPr fontId="3" type="noConversion"/>
  </si>
  <si>
    <t>劉0彬</t>
    <phoneticPr fontId="3" type="noConversion"/>
  </si>
  <si>
    <t>紀0凰</t>
    <phoneticPr fontId="3" type="noConversion"/>
  </si>
  <si>
    <t>04-22152550</t>
  </si>
  <si>
    <t>青松健康股份有限公司附設私立自由綜合長照機構</t>
    <phoneticPr fontId="3" type="noConversion"/>
  </si>
  <si>
    <t>臺中市東區東英里008鄰自由路四段463號1、2樓</t>
    <phoneticPr fontId="3" type="noConversion"/>
  </si>
  <si>
    <t>林0玄</t>
    <phoneticPr fontId="3" type="noConversion"/>
  </si>
  <si>
    <t>04-22135061</t>
  </si>
  <si>
    <t>東勢區</t>
    <phoneticPr fontId="0" type="Hiragana"/>
  </si>
  <si>
    <t>臺中市私立同舍社區長照機構</t>
    <phoneticPr fontId="3" type="noConversion"/>
  </si>
  <si>
    <t>臺中市東勢區廣興里011鄰8號4樓</t>
    <phoneticPr fontId="0" type="Hiragana"/>
  </si>
  <si>
    <t>謝0真</t>
    <phoneticPr fontId="0" type="Hiragana"/>
  </si>
  <si>
    <t>04-25880006</t>
  </si>
  <si>
    <t>臺中市私立同心圓東勢社區式服務類長期照顧服務機構</t>
    <phoneticPr fontId="3" type="noConversion"/>
  </si>
  <si>
    <t>臺中市東勢區廣興里011鄰中山路28號7樓</t>
    <phoneticPr fontId="0" type="Hiragana"/>
  </si>
  <si>
    <t>孫0利</t>
    <phoneticPr fontId="0" type="Hiragana"/>
  </si>
  <si>
    <t>溫0玲</t>
    <phoneticPr fontId="3" type="noConversion"/>
  </si>
  <si>
    <t>04-25880002</t>
  </si>
  <si>
    <t>財團法人中華基督教福音信義傳道會附設臺中市私立信義東勢社區式服務類長期照顧服務機構</t>
    <phoneticPr fontId="3" type="noConversion"/>
  </si>
  <si>
    <t>臺中市東勢區粵寧里004鄰東蘭路1-4-1號3樓</t>
    <phoneticPr fontId="0" type="Hiragana"/>
  </si>
  <si>
    <t>尤0珍</t>
    <phoneticPr fontId="0" type="Hiragana"/>
  </si>
  <si>
    <t>張0娟</t>
    <phoneticPr fontId="3" type="noConversion"/>
  </si>
  <si>
    <t>04-25886075</t>
  </si>
  <si>
    <t>南屯區</t>
    <phoneticPr fontId="3" type="noConversion"/>
  </si>
  <si>
    <t>財團法人全成社會福利基金會附設臺中市私立春社社區式服務類長期照顧服務機構</t>
    <phoneticPr fontId="3" type="noConversion"/>
  </si>
  <si>
    <t>臺中市南屯區春社里032鄰忠勇路23-12號2樓</t>
    <phoneticPr fontId="3" type="noConversion"/>
  </si>
  <si>
    <t>04-23890781</t>
  </si>
  <si>
    <t>臺中市私立文山社區長照機構</t>
    <phoneticPr fontId="3" type="noConversion"/>
  </si>
  <si>
    <t>臺中市南屯區寶山里010鄰文山十街58之5號1至3樓</t>
    <phoneticPr fontId="3" type="noConversion"/>
  </si>
  <si>
    <t>黃0霞</t>
    <phoneticPr fontId="3" type="noConversion"/>
  </si>
  <si>
    <t>0918-274016</t>
  </si>
  <si>
    <t>臺中市私立喜滿福社區式服務類長期照顧服務機構</t>
    <phoneticPr fontId="3" type="noConversion"/>
  </si>
  <si>
    <t>臺中市南屯區大業里011鄰大進街536之13號13樓</t>
    <phoneticPr fontId="3" type="noConversion"/>
  </si>
  <si>
    <t>張0祥</t>
    <phoneticPr fontId="3" type="noConversion"/>
  </si>
  <si>
    <t>04-23284943</t>
  </si>
  <si>
    <t>臺中市私立疼惜咱ㄟ厝社區長照機構</t>
    <phoneticPr fontId="3" type="noConversion"/>
  </si>
  <si>
    <t>臺中市南屯區文心里003鄰大墩八街26號2樓</t>
    <phoneticPr fontId="3" type="noConversion"/>
  </si>
  <si>
    <t>陳0絹</t>
    <phoneticPr fontId="3" type="noConversion"/>
  </si>
  <si>
    <t>04-24715178</t>
  </si>
  <si>
    <t>陶朱樂心股份有限公司附設私立來共社區長照機構</t>
    <phoneticPr fontId="3" type="noConversion"/>
  </si>
  <si>
    <t>臺中市南屯區文山里039鄰文山三街366號2樓之6</t>
    <phoneticPr fontId="3" type="noConversion"/>
  </si>
  <si>
    <t>張0竹</t>
    <phoneticPr fontId="3" type="noConversion"/>
  </si>
  <si>
    <t>0912703055</t>
  </si>
  <si>
    <t>閎遠事業股份有限公司附設私立長嵩社區長照機構</t>
    <phoneticPr fontId="3" type="noConversion"/>
  </si>
  <si>
    <t>臺中市南屯區文山里039鄰保安十街13號1樓、15號1樓</t>
    <phoneticPr fontId="3" type="noConversion"/>
  </si>
  <si>
    <t>黃0敏</t>
    <phoneticPr fontId="3" type="noConversion"/>
  </si>
  <si>
    <t>04-23597326</t>
  </si>
  <si>
    <t>社團法人臺中市大恆樂齡協會附設私立大恆社區長照機構</t>
    <phoneticPr fontId="3" type="noConversion"/>
  </si>
  <si>
    <t>臺中市南屯區惠中里004鄰大光街133號1樓</t>
    <phoneticPr fontId="3" type="noConversion"/>
  </si>
  <si>
    <t>張0洲</t>
    <phoneticPr fontId="3" type="noConversion"/>
  </si>
  <si>
    <t>陳0郁</t>
    <phoneticPr fontId="3" type="noConversion"/>
  </si>
  <si>
    <t>04-37079856#300</t>
  </si>
  <si>
    <t>想享健康事業股份有限公司附設臺中市私立想享社區長照機構</t>
    <phoneticPr fontId="3" type="noConversion"/>
  </si>
  <si>
    <t>臺中市南屯區寶山里016鄰嶺東路918號1樓</t>
    <phoneticPr fontId="3" type="noConversion"/>
  </si>
  <si>
    <t>林0遠</t>
    <phoneticPr fontId="3" type="noConversion"/>
  </si>
  <si>
    <t>黃0允</t>
    <phoneticPr fontId="3" type="noConversion"/>
  </si>
  <si>
    <t>04-23809188</t>
  </si>
  <si>
    <t>多加股份有限公司附設臺中市私立以諾平安居永春棧社區長照機構</t>
    <phoneticPr fontId="3" type="noConversion"/>
  </si>
  <si>
    <t>臺中市南屯區永定里007鄰永春東七路655號1-2樓</t>
    <phoneticPr fontId="3" type="noConversion"/>
  </si>
  <si>
    <t>賴0豐</t>
    <phoneticPr fontId="3" type="noConversion"/>
  </si>
  <si>
    <t>陳0芳</t>
    <phoneticPr fontId="3" type="noConversion"/>
  </si>
  <si>
    <t>04-23899797</t>
  </si>
  <si>
    <t>青松健康股份有限公司附設私立新生社區長照機構</t>
    <phoneticPr fontId="3" type="noConversion"/>
  </si>
  <si>
    <t>臺中市南屯區新生里002鄰益豐路四段387號3樓之1</t>
    <phoneticPr fontId="3" type="noConversion"/>
  </si>
  <si>
    <t>許0娟</t>
    <phoneticPr fontId="3" type="noConversion"/>
  </si>
  <si>
    <t>04-23891165</t>
  </si>
  <si>
    <t>青松健康股份有限公司附設私立豐樂綜合長照機構</t>
    <phoneticPr fontId="3" type="noConversion"/>
  </si>
  <si>
    <t>臺中市南屯區豐樂里027鄰文心南六路297號4-5樓</t>
    <phoneticPr fontId="3" type="noConversion"/>
  </si>
  <si>
    <t>廖0傑</t>
    <phoneticPr fontId="3" type="noConversion"/>
  </si>
  <si>
    <t>04-24710823</t>
  </si>
  <si>
    <t>青松健康股份有限公司附設私立益豐綜合長照機構</t>
    <phoneticPr fontId="3" type="noConversion"/>
  </si>
  <si>
    <t>臺中市南屯區新生里002鄰益豐路四段387號2樓之2</t>
    <phoneticPr fontId="3" type="noConversion"/>
  </si>
  <si>
    <t>施0均</t>
    <phoneticPr fontId="3" type="noConversion"/>
  </si>
  <si>
    <t>04-23891828</t>
  </si>
  <si>
    <t>照寧有限公司附設臺中市私立拾貳街社區長照機構</t>
  </si>
  <si>
    <t>臺中市南屯區惠中里001鄰大墩十二街292-4號(5樓)</t>
  </si>
  <si>
    <t>趙0珂</t>
    <phoneticPr fontId="3" type="noConversion"/>
  </si>
  <si>
    <t>董0瑜</t>
    <phoneticPr fontId="3" type="noConversion"/>
  </si>
  <si>
    <t>04-23260514</t>
  </si>
  <si>
    <t>南區</t>
    <phoneticPr fontId="3" type="noConversion"/>
  </si>
  <si>
    <t>財團法人台灣省私立毓得社會福利基金會附設臺中市私立南區社區式服務類長期照顧服務機構</t>
    <phoneticPr fontId="3" type="noConversion"/>
  </si>
  <si>
    <t>臺中市南區崇倫里018鄰建國南路一段265號1樓</t>
    <phoneticPr fontId="3" type="noConversion"/>
  </si>
  <si>
    <t>蕭0中</t>
    <phoneticPr fontId="3" type="noConversion"/>
  </si>
  <si>
    <t>04-22600729</t>
  </si>
  <si>
    <t>永齡股份有限公司附設私立永齡社區長照機構</t>
    <phoneticPr fontId="3" type="noConversion"/>
  </si>
  <si>
    <t>臺中市南區南和里011鄰工學北路65-2號3樓</t>
  </si>
  <si>
    <t>鄭0穎</t>
    <phoneticPr fontId="3" type="noConversion"/>
  </si>
  <si>
    <t>04-36090223</t>
  </si>
  <si>
    <t>財團法人謙信社會福利慈善事業基金會私立謙信復興社區長照機構</t>
    <phoneticPr fontId="3" type="noConversion"/>
  </si>
  <si>
    <t>臺中市南區和平里006鄰復興路二段30之22號2樓</t>
  </si>
  <si>
    <t>許0宜</t>
    <phoneticPr fontId="3" type="noConversion"/>
  </si>
  <si>
    <t>04-22361120</t>
  </si>
  <si>
    <t>臺中市私立昱和頡社區長照機構</t>
    <phoneticPr fontId="3" type="noConversion"/>
  </si>
  <si>
    <t>臺中市南區樹義里031鄰福田二街116號4樓</t>
    <phoneticPr fontId="3" type="noConversion"/>
  </si>
  <si>
    <t>李0和</t>
    <phoneticPr fontId="3" type="noConversion"/>
  </si>
  <si>
    <t>0985616352</t>
  </si>
  <si>
    <t>勢能投資有限公司私立工學社區長照機構</t>
    <phoneticPr fontId="3" type="noConversion"/>
  </si>
  <si>
    <t>臺中市南區和平里006鄰工學北路122號2樓</t>
    <phoneticPr fontId="3" type="noConversion"/>
  </si>
  <si>
    <t>曾0慈</t>
    <phoneticPr fontId="3" type="noConversion"/>
  </si>
  <si>
    <t>04-22659996</t>
  </si>
  <si>
    <t>青松健康股份有限公司附設私立福田社區長照機構</t>
    <phoneticPr fontId="3" type="noConversion"/>
  </si>
  <si>
    <t>臺中市南區樹義里020鄰樹義五巷137弄26號4-5樓</t>
  </si>
  <si>
    <t>陳0萩</t>
    <phoneticPr fontId="3" type="noConversion"/>
  </si>
  <si>
    <t>04-22630585</t>
  </si>
  <si>
    <t>青松健康股份有限公司附設私立樹仔腳社區長照機構</t>
    <phoneticPr fontId="3" type="noConversion"/>
  </si>
  <si>
    <t>臺中市南區樹義里020鄰樹義五巷137弄26號2-3樓</t>
    <phoneticPr fontId="3" type="noConversion"/>
  </si>
  <si>
    <t>04- 22630181</t>
  </si>
  <si>
    <t>南區</t>
  </si>
  <si>
    <t>居安健康事業有限公司附設私立居安仁和社區長照機構</t>
    <phoneticPr fontId="3" type="noConversion"/>
  </si>
  <si>
    <t>臺中市南區國光里007鄰仁和路292號4樓之6</t>
    <phoneticPr fontId="3" type="noConversion"/>
  </si>
  <si>
    <t>林0松</t>
    <phoneticPr fontId="3" type="noConversion"/>
  </si>
  <si>
    <t>王0伃</t>
    <phoneticPr fontId="3" type="noConversion"/>
  </si>
  <si>
    <t>0920867540</t>
  </si>
  <si>
    <t>青松健康股份有限公司附設私立仁和綜合長照機構</t>
    <phoneticPr fontId="3" type="noConversion"/>
  </si>
  <si>
    <t>臺中市南區長榮里015鄰愛國街55號1-5樓</t>
    <phoneticPr fontId="3" type="noConversion"/>
  </si>
  <si>
    <t>范0涵</t>
    <phoneticPr fontId="3" type="noConversion"/>
  </si>
  <si>
    <t>04-22261857</t>
  </si>
  <si>
    <t>優護銀髮股份有限公司私立久美綜合長照機構</t>
    <phoneticPr fontId="3" type="noConversion"/>
  </si>
  <si>
    <t>臺中市南區新榮里004鄰復興路三段147號6-7樓</t>
    <phoneticPr fontId="3" type="noConversion"/>
  </si>
  <si>
    <t>陳0嫻</t>
    <phoneticPr fontId="3" type="noConversion"/>
  </si>
  <si>
    <t>0936301669</t>
  </si>
  <si>
    <t>烏日區</t>
    <phoneticPr fontId="3" type="noConversion"/>
  </si>
  <si>
    <t>青松健康股份有限公司附設私立上和社區長照機構</t>
    <phoneticPr fontId="3" type="noConversion"/>
  </si>
  <si>
    <t>臺中市烏日區烏日里005鄰公園二街71號1樓</t>
    <phoneticPr fontId="6" type="noConversion"/>
  </si>
  <si>
    <t>陳0芬</t>
    <phoneticPr fontId="3" type="noConversion"/>
  </si>
  <si>
    <t>04-23368098</t>
  </si>
  <si>
    <t>財團法人台灣省私立毓得社會福利基金會附設臺中市私立烏日區社區式服務類長期照顧服務機構</t>
    <phoneticPr fontId="3" type="noConversion"/>
  </si>
  <si>
    <t>臺中市烏日區烏日里028鄰新興路356號2樓</t>
    <phoneticPr fontId="6" type="noConversion"/>
  </si>
  <si>
    <t>陳0玲</t>
    <phoneticPr fontId="6" type="noConversion"/>
  </si>
  <si>
    <t>04-23371295</t>
  </si>
  <si>
    <t>盤古銀髮股份有限公司私立拾夢樂園烏日社區長照機構</t>
    <phoneticPr fontId="3" type="noConversion"/>
  </si>
  <si>
    <t>臺中市烏日區烏日里045鄰大同九街75號1樓</t>
    <phoneticPr fontId="3" type="noConversion"/>
  </si>
  <si>
    <t>林0正</t>
    <phoneticPr fontId="3" type="noConversion"/>
  </si>
  <si>
    <t>顏0平</t>
    <phoneticPr fontId="3" type="noConversion"/>
  </si>
  <si>
    <t>04-23369296</t>
  </si>
  <si>
    <t>青松健康股份有限公司附設私立烏日綜合長照機構</t>
    <phoneticPr fontId="3" type="noConversion"/>
  </si>
  <si>
    <t>臺中市烏日區烏日里005鄰公園二街69號1樓</t>
    <phoneticPr fontId="3" type="noConversion"/>
  </si>
  <si>
    <t>黃0芳</t>
    <phoneticPr fontId="3" type="noConversion"/>
  </si>
  <si>
    <t>04-23366016</t>
  </si>
  <si>
    <t>好顧樂活股份有限公司附設私立烏日好憶綜合長照機構</t>
    <phoneticPr fontId="3" type="noConversion"/>
  </si>
  <si>
    <t>臺中市烏日區烏日里044鄰建國路411號1樓</t>
    <phoneticPr fontId="3" type="noConversion"/>
  </si>
  <si>
    <t>許0琦</t>
    <phoneticPr fontId="3" type="noConversion"/>
  </si>
  <si>
    <t>許0淳</t>
    <phoneticPr fontId="3" type="noConversion"/>
  </si>
  <si>
    <t>04-23376165</t>
  </si>
  <si>
    <t>神岡區</t>
    <phoneticPr fontId="3" type="noConversion"/>
  </si>
  <si>
    <t>財團法人臺中市私立弗傳慈心社會福利慈善事業基金會附設私立幸福A+社區長照機構</t>
    <phoneticPr fontId="3" type="noConversion"/>
  </si>
  <si>
    <t>臺中市神岡區社南里005鄰中山路551巷43-1號2樓</t>
    <phoneticPr fontId="6" type="noConversion"/>
  </si>
  <si>
    <t>楊0松</t>
    <phoneticPr fontId="6" type="noConversion"/>
  </si>
  <si>
    <t>藍0貞</t>
    <phoneticPr fontId="6" type="noConversion"/>
  </si>
  <si>
    <t>04-25632266</t>
  </si>
  <si>
    <t>社團法人臺中市大大人長期照護關懷協會私立神岡三民社區長照機構</t>
    <phoneticPr fontId="3" type="noConversion"/>
  </si>
  <si>
    <t>臺中市神岡區庄前里005鄰三民南路6號</t>
    <phoneticPr fontId="3" type="noConversion"/>
  </si>
  <si>
    <t>洪0蓉</t>
    <phoneticPr fontId="3" type="noConversion"/>
  </si>
  <si>
    <t>林0貞</t>
    <phoneticPr fontId="3" type="noConversion"/>
  </si>
  <si>
    <t>04-25610188</t>
  </si>
  <si>
    <t>青松健康股份有限公司附設私立文政社區長照機構</t>
    <phoneticPr fontId="3" type="noConversion"/>
  </si>
  <si>
    <t>臺中市神岡區社口里011鄰文政街176巷16號1樓</t>
    <phoneticPr fontId="3" type="noConversion"/>
  </si>
  <si>
    <t>張0琪</t>
    <phoneticPr fontId="3" type="noConversion"/>
  </si>
  <si>
    <t>04-25612161</t>
  </si>
  <si>
    <t>梧棲區</t>
    <phoneticPr fontId="3" type="noConversion"/>
  </si>
  <si>
    <t>安佳長照股份有限公司附設臺中市私立安佳社區長照機構</t>
    <phoneticPr fontId="3" type="noConversion"/>
  </si>
  <si>
    <t>台中市梧棲區大村里028鄰立德街287號1樓</t>
    <phoneticPr fontId="3" type="noConversion"/>
  </si>
  <si>
    <t>黃0寧</t>
    <phoneticPr fontId="3" type="noConversion"/>
  </si>
  <si>
    <t>蔡0庭</t>
    <phoneticPr fontId="3" type="noConversion"/>
  </si>
  <si>
    <t>04-26567003</t>
  </si>
  <si>
    <t>財團法人臺灣省私立永信社會福利基金會附設臺中市私立旭聆社區長照機構</t>
    <phoneticPr fontId="3" type="noConversion"/>
  </si>
  <si>
    <t>臺中市梧棲區草湳里041鄰文化路一段86之2號</t>
    <phoneticPr fontId="3" type="noConversion"/>
  </si>
  <si>
    <t>黃0瑜</t>
    <phoneticPr fontId="3" type="noConversion"/>
  </si>
  <si>
    <t>04-26561772</t>
  </si>
  <si>
    <t>社團法人台灣福氣社區關懷協會附設臺中市私立福氣綜合式服務類長期照顧服務機構</t>
    <phoneticPr fontId="3" type="noConversion"/>
  </si>
  <si>
    <t>臺中市梧棲區頂寮里025鄰四維路85巷27號1樓</t>
    <phoneticPr fontId="6" type="noConversion"/>
  </si>
  <si>
    <t>孫0利</t>
    <phoneticPr fontId="3" type="noConversion"/>
  </si>
  <si>
    <t>顏0怡</t>
    <phoneticPr fontId="3" type="noConversion"/>
  </si>
  <si>
    <t>04-26571300</t>
  </si>
  <si>
    <t>清水區</t>
    <phoneticPr fontId="3" type="noConversion"/>
  </si>
  <si>
    <t>財團法人臺灣省私立永信社會福利基金會附設臺中市私立心佳社區式服務類長期照顧服務機構</t>
    <phoneticPr fontId="3" type="noConversion"/>
  </si>
  <si>
    <t>臺中市清水區中社里014鄰鎮政路99巷10號1樓及2樓</t>
    <phoneticPr fontId="3" type="noConversion"/>
  </si>
  <si>
    <t>江0敏</t>
    <phoneticPr fontId="3" type="noConversion"/>
  </si>
  <si>
    <t>04-26270812</t>
  </si>
  <si>
    <t>社團法人臺中市松霖居多元全人發展協會附設私立松霖居社區長照機構</t>
    <phoneticPr fontId="3" type="noConversion"/>
  </si>
  <si>
    <t>臺中市清水區中社里031鄰建國路126號1樓</t>
    <phoneticPr fontId="3" type="noConversion"/>
  </si>
  <si>
    <t>蕭0安</t>
    <phoneticPr fontId="3" type="noConversion"/>
  </si>
  <si>
    <t>陳0鳳</t>
    <phoneticPr fontId="3" type="noConversion"/>
  </si>
  <si>
    <t>04-26261091</t>
  </si>
  <si>
    <t>臺中市私立松平居社區長照機構</t>
    <phoneticPr fontId="3" type="noConversion"/>
  </si>
  <si>
    <t>臺中市清水區秀水里014鄰海濱路180之19號1樓</t>
    <phoneticPr fontId="3" type="noConversion"/>
  </si>
  <si>
    <t>戴0玲</t>
    <phoneticPr fontId="3" type="noConversion"/>
  </si>
  <si>
    <t>04-26268248</t>
  </si>
  <si>
    <t>財團法人中華民國佛教慈濟慈善事業基金會臺中市私立慈濟清水綜合長照機構</t>
    <phoneticPr fontId="3" type="noConversion"/>
  </si>
  <si>
    <t>臺中市清水區秀水里013鄰五權路267-2號</t>
    <phoneticPr fontId="3" type="noConversion"/>
  </si>
  <si>
    <t>釋0嚴</t>
    <phoneticPr fontId="3" type="noConversion"/>
  </si>
  <si>
    <t>呂0靜</t>
    <phoneticPr fontId="3" type="noConversion"/>
  </si>
  <si>
    <t>04-26283125</t>
  </si>
  <si>
    <t>新社區</t>
    <phoneticPr fontId="0" type="Hiragana"/>
  </si>
  <si>
    <t>財團法人中華基督教福音信義傳道會附設臺中市私立信義新社社區式服務類長期照顧服務機構</t>
    <phoneticPr fontId="3" type="noConversion"/>
  </si>
  <si>
    <t>臺中市新社區復盛里011鄰興社街二段26號2樓</t>
    <phoneticPr fontId="0" type="Hiragana"/>
  </si>
  <si>
    <t>張0容</t>
    <phoneticPr fontId="0" type="Hiragana"/>
  </si>
  <si>
    <t>04-25821866</t>
  </si>
  <si>
    <t>潭子區</t>
    <phoneticPr fontId="3" type="noConversion"/>
  </si>
  <si>
    <t>臺中市私立幸福之家社區長照機構</t>
    <phoneticPr fontId="3" type="noConversion"/>
  </si>
  <si>
    <t>臺中市潭子區潭陽里016鄰潭興路二段495巷3號1樓</t>
    <phoneticPr fontId="3" type="noConversion"/>
  </si>
  <si>
    <t>04-25361893</t>
  </si>
  <si>
    <t>臺中市私立好記社區長照機構</t>
    <phoneticPr fontId="3" type="noConversion"/>
  </si>
  <si>
    <t>臺中市潭子區潭陽里013鄰復興路二段50巷2弄6號1樓</t>
    <phoneticPr fontId="3" type="noConversion"/>
  </si>
  <si>
    <t>林0珍</t>
    <phoneticPr fontId="3" type="noConversion"/>
  </si>
  <si>
    <t>04-25379518</t>
  </si>
  <si>
    <t>青松健康股份有限公司附設私立中山綜合長照機構</t>
    <phoneticPr fontId="3" type="noConversion"/>
  </si>
  <si>
    <t>臺中市潭子區潭秀里009鄰中山路二段384之6號5-6樓</t>
    <phoneticPr fontId="3" type="noConversion"/>
  </si>
  <si>
    <t>李0禎</t>
    <phoneticPr fontId="3" type="noConversion"/>
  </si>
  <si>
    <t>04-25347588</t>
  </si>
  <si>
    <t>頤和園康養事業股份有限公司附設私立大大人綜合長照機構</t>
    <phoneticPr fontId="3" type="noConversion"/>
  </si>
  <si>
    <t>臺中市潭子區潭陽里023鄰中山路二段391巷5號3樓</t>
    <phoneticPr fontId="3" type="noConversion"/>
  </si>
  <si>
    <t>潘0廷</t>
    <phoneticPr fontId="3" type="noConversion"/>
  </si>
  <si>
    <t>邱0佳</t>
    <phoneticPr fontId="3" type="noConversion"/>
  </si>
  <si>
    <t>04-25610166</t>
  </si>
  <si>
    <t>龍井區</t>
    <phoneticPr fontId="3" type="noConversion"/>
  </si>
  <si>
    <t>財團法人全成社會福利基金會附設臺中市私立龍井多元社區式服務類長期照顧服務機構</t>
    <phoneticPr fontId="3" type="noConversion"/>
  </si>
  <si>
    <t>臺中市龍井區龍崗里006鄰竹師路二段62巷16號1樓</t>
    <phoneticPr fontId="3" type="noConversion"/>
  </si>
  <si>
    <t>連0夙</t>
    <phoneticPr fontId="3" type="noConversion"/>
  </si>
  <si>
    <t>04-26369739</t>
  </si>
  <si>
    <t>豐原區</t>
    <phoneticPr fontId="3" type="noConversion"/>
  </si>
  <si>
    <t>社團法人中華傳愛社區服務協會附設臺中市私立傳愛豐原社區式服務類長期照顧服務機構</t>
    <phoneticPr fontId="3" type="noConversion"/>
  </si>
  <si>
    <t>臺中市豐原區圳寮里012鄰中山路600號3樓、4樓</t>
    <phoneticPr fontId="3" type="noConversion"/>
  </si>
  <si>
    <t>廖0珍</t>
    <phoneticPr fontId="3" type="noConversion"/>
  </si>
  <si>
    <t>04-25296062</t>
  </si>
  <si>
    <t>臺中市私立富樂社區長照機構</t>
    <phoneticPr fontId="3" type="noConversion"/>
  </si>
  <si>
    <t>臺中市豐原區田心里016鄰豐南街2號3樓</t>
    <phoneticPr fontId="3" type="noConversion"/>
  </si>
  <si>
    <t>柯0豪</t>
    <phoneticPr fontId="3" type="noConversion"/>
  </si>
  <si>
    <t>0923959928</t>
  </si>
  <si>
    <t>臺中市銀髮族健康促進協會私立喜樂社區長照機構</t>
    <phoneticPr fontId="3" type="noConversion"/>
  </si>
  <si>
    <t>臺中市豐原區西湳里020鄰豐原大道七段25號3樓</t>
    <phoneticPr fontId="6" type="noConversion"/>
  </si>
  <si>
    <t>熊0如</t>
    <phoneticPr fontId="3" type="noConversion"/>
  </si>
  <si>
    <t>游0淳</t>
    <phoneticPr fontId="3" type="noConversion"/>
  </si>
  <si>
    <t>04-25258189</t>
  </si>
  <si>
    <t>臺中市私立心苑社區長照機構</t>
    <phoneticPr fontId="3" type="noConversion"/>
  </si>
  <si>
    <t>臺中市豐原區北陽里010鄰豐東路239號3樓</t>
    <phoneticPr fontId="3" type="noConversion"/>
  </si>
  <si>
    <t>蘇0昌</t>
    <phoneticPr fontId="3" type="noConversion"/>
  </si>
  <si>
    <t>吳0芬</t>
    <phoneticPr fontId="3" type="noConversion"/>
  </si>
  <si>
    <t>04-25220339</t>
  </si>
  <si>
    <t>財團法人老五老基金會附設臺中市私立豐原區社區長照機構</t>
    <phoneticPr fontId="3" type="noConversion"/>
  </si>
  <si>
    <t>臺中市豐原區田心里014鄰大光街3巷2號1樓</t>
    <phoneticPr fontId="3" type="noConversion"/>
  </si>
  <si>
    <t>陳0欣</t>
    <phoneticPr fontId="3" type="noConversion"/>
  </si>
  <si>
    <t>藍0妏</t>
    <phoneticPr fontId="3" type="noConversion"/>
  </si>
  <si>
    <t>04-25270829</t>
  </si>
  <si>
    <t>臺中市私立芳欣社區長照機構</t>
    <phoneticPr fontId="3" type="noConversion"/>
  </si>
  <si>
    <t>臺中市豐原區南村里009鄰南村路37號2樓</t>
    <phoneticPr fontId="3" type="noConversion"/>
  </si>
  <si>
    <t>何0慈</t>
    <phoneticPr fontId="6" type="noConversion"/>
  </si>
  <si>
    <t>04-25203377</t>
  </si>
  <si>
    <t>臺中市私立順心日間社區長照機構</t>
    <phoneticPr fontId="3" type="noConversion"/>
  </si>
  <si>
    <t>臺中市豐原區朴子里003鄰豐勢路二段987號1-3樓</t>
    <phoneticPr fontId="3" type="noConversion"/>
  </si>
  <si>
    <t>陳0儒</t>
    <phoneticPr fontId="3" type="noConversion"/>
  </si>
  <si>
    <t>04-25723742</t>
  </si>
  <si>
    <t>真甘心健康事業有限公司附設臺中市私立真誠社區長照機構</t>
    <phoneticPr fontId="3" type="noConversion"/>
  </si>
  <si>
    <t>臺中市豐原區翁子里017鄰豐勢路二段366號</t>
    <phoneticPr fontId="3" type="noConversion"/>
  </si>
  <si>
    <t>吳0正</t>
    <phoneticPr fontId="3" type="noConversion"/>
  </si>
  <si>
    <t>0982853823</t>
  </si>
  <si>
    <t>臺中市私立雨花社區長照機構</t>
    <phoneticPr fontId="3" type="noConversion"/>
  </si>
  <si>
    <t>臺中市豐原區西安里024鄰西勢路114巷62弄4號1樓</t>
    <phoneticPr fontId="3" type="noConversion"/>
  </si>
  <si>
    <t>詹0浩</t>
    <phoneticPr fontId="3" type="noConversion"/>
  </si>
  <si>
    <t>0932696518</t>
  </si>
  <si>
    <t>臺中市私立向陽社區長照機構</t>
    <phoneticPr fontId="3" type="noConversion"/>
  </si>
  <si>
    <t>臺中市豐原區南村里019鄰向陽路139號5樓</t>
    <phoneticPr fontId="3" type="noConversion"/>
  </si>
  <si>
    <t>莊0彤</t>
    <phoneticPr fontId="3" type="noConversion"/>
  </si>
  <si>
    <t>04-25227720</t>
  </si>
  <si>
    <t>青松健康股份有限公司附設私立豐南綜合長照機構</t>
    <phoneticPr fontId="3" type="noConversion"/>
  </si>
  <si>
    <t>臺中市豐原區田心里013鄰中山路172號2-4樓</t>
    <phoneticPr fontId="3" type="noConversion"/>
  </si>
  <si>
    <t>鄭0馨</t>
    <phoneticPr fontId="3" type="noConversion"/>
  </si>
  <si>
    <t>04-24060111#301</t>
  </si>
  <si>
    <t>霧峰區</t>
    <phoneticPr fontId="3" type="noConversion"/>
  </si>
  <si>
    <t>財團法人台灣省私立毓得社會福利基金會私立霧峰區社區長照機構</t>
    <phoneticPr fontId="3" type="noConversion"/>
  </si>
  <si>
    <t>臺中市霧峰區甲寅里021鄰錦州路220號1樓</t>
    <phoneticPr fontId="6" type="noConversion"/>
  </si>
  <si>
    <t>林0如</t>
    <phoneticPr fontId="6" type="noConversion"/>
  </si>
  <si>
    <t xml:space="preserve">
04-23393732</t>
    <phoneticPr fontId="3" type="noConversion"/>
  </si>
  <si>
    <t>財團法人台中市私立林蘭生慈善基金會附設臺中市私立霧峰區德真社區長照機構</t>
    <phoneticPr fontId="3" type="noConversion"/>
  </si>
  <si>
    <t>臺中市霧峰區本堂里018鄰林森路346號1樓</t>
    <phoneticPr fontId="3" type="noConversion"/>
  </si>
  <si>
    <t>羅0逸</t>
    <phoneticPr fontId="3" type="noConversion"/>
  </si>
  <si>
    <t>蕭0華</t>
    <phoneticPr fontId="3" type="noConversion"/>
  </si>
  <si>
    <t>04-23308899</t>
  </si>
  <si>
    <t>愛樂恩有限公司附設臺中市私立雙恩綜合長照機構</t>
    <phoneticPr fontId="3" type="noConversion"/>
  </si>
  <si>
    <t>臺中市霧峰區甲寅里003鄰中正路1109-1號6樓</t>
    <phoneticPr fontId="3" type="noConversion"/>
  </si>
  <si>
    <t>李0慈</t>
    <phoneticPr fontId="3" type="noConversion"/>
  </si>
  <si>
    <t>尤0雅</t>
    <phoneticPr fontId="3" type="noConversion"/>
  </si>
  <si>
    <t>04-23300128</t>
  </si>
  <si>
    <t>中華昶齊照護協會私立霧峰綜合長照機構</t>
    <phoneticPr fontId="6" type="noConversion"/>
  </si>
  <si>
    <t>臺中市霧峰區本堂里027鄰育仁街9號1-4樓</t>
    <phoneticPr fontId="6" type="noConversion"/>
  </si>
  <si>
    <t>吳0旭</t>
    <phoneticPr fontId="3" type="noConversion"/>
  </si>
  <si>
    <t>童0芊</t>
    <phoneticPr fontId="3" type="noConversion"/>
  </si>
  <si>
    <t>04-23392341</t>
  </si>
  <si>
    <t>財團法人台中市私立本堂社會福利慈善基金會附設私立福旺堂綜合長照機構</t>
    <phoneticPr fontId="6" type="noConversion"/>
  </si>
  <si>
    <t>臺中市霧峰區本堂里022鄰育成路28號1樓及2樓</t>
    <phoneticPr fontId="6" type="noConversion"/>
  </si>
  <si>
    <t>林0文</t>
    <phoneticPr fontId="3" type="noConversion"/>
  </si>
  <si>
    <t>04-23393563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</si>
</sst>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4" x14ac:knownFonts="1">
    <font>
      <sz val="12"/>
      <color theme="1"/>
      <name val="新細明體"/>
      <family val="2"/>
      <charset val="136"/>
      <scheme val="minor"/>
    </font>
    <font>
      <sz val="14"/>
      <color theme="1"/>
      <name val="標楷體"/>
      <family val="4"/>
      <charset val="136"/>
    </font>
    <font>
      <b/>
      <sz val="14"/>
      <color theme="1"/>
      <name val="標楷體"/>
      <family val="4"/>
      <charset val="136"/>
    </font>
    <font>
      <sz val="9"/>
      <name val="新細明體"/>
      <family val="2"/>
      <charset val="136"/>
      <scheme val="minor"/>
    </font>
    <font>
      <sz val="12"/>
      <color theme="1"/>
      <name val="標楷體"/>
      <family val="4"/>
      <charset val="136"/>
    </font>
    <font>
      <sz val="12"/>
      <name val="標楷體"/>
      <family val="4"/>
      <charset val="136"/>
    </font>
    <font>
      <sz val="9"/>
      <name val="新細明體"/>
      <family val="1"/>
      <charset val="136"/>
    </font>
    <font>
      <sz val="12"/>
      <color rgb="FF000000"/>
      <name val="標楷體"/>
      <family val="4"/>
      <charset val="136"/>
    </font>
    <font>
      <b/>
      <sz val="9"/>
      <color indexed="81"/>
      <name val="細明體"/>
      <family val="3"/>
      <charset val="136"/>
    </font>
    <font>
      <b/>
      <sz val="9"/>
      <color indexed="81"/>
      <name val="Tahoma"/>
      <family val="2"/>
    </font>
    <font>
      <sz val="9"/>
      <color indexed="81"/>
      <name val="Tahoma"/>
      <family val="2"/>
    </font>
    <font>
      <sz val="9"/>
      <color indexed="81"/>
      <name val="細明體"/>
      <family val="3"/>
      <charset val="136"/>
    </font>
    <font>
      <b/>
      <sz val="9"/>
      <color indexed="81"/>
      <name val="新細明體"/>
      <family val="1"/>
      <charset val="136"/>
    </font>
    <font>
      <sz val="9"/>
      <color indexed="81"/>
      <name val="新細明體"/>
      <family val="1"/>
      <charset val="136"/>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F2F2F2"/>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4" fillId="2" borderId="3" xfId="0" applyFont="1" applyFill="1" applyBorder="1" applyAlignment="1">
      <alignment vertical="center" wrapText="1"/>
    </xf>
    <xf numFmtId="176" fontId="4" fillId="0" borderId="3" xfId="0" applyNumberFormat="1" applyFont="1" applyBorder="1" applyAlignment="1">
      <alignment horizontal="center" vertical="center"/>
    </xf>
    <xf numFmtId="0" fontId="4" fillId="2" borderId="4"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49" fontId="4"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2" borderId="0" xfId="0" applyFont="1" applyFill="1" applyBorder="1" applyAlignment="1">
      <alignment horizontal="center" vertical="center" wrapText="1"/>
    </xf>
    <xf numFmtId="0" fontId="5" fillId="0" borderId="3"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0" fontId="5" fillId="0" borderId="3" xfId="0" applyFont="1" applyBorder="1" applyAlignment="1">
      <alignment vertical="center" wrapText="1"/>
    </xf>
    <xf numFmtId="0" fontId="5" fillId="2" borderId="3" xfId="0" applyFont="1" applyFill="1" applyBorder="1">
      <alignment vertical="center"/>
    </xf>
    <xf numFmtId="0" fontId="5" fillId="0" borderId="3" xfId="0" applyFont="1" applyBorder="1">
      <alignment vertical="center"/>
    </xf>
    <xf numFmtId="0" fontId="7" fillId="3"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0" borderId="3" xfId="0" applyFont="1" applyBorder="1" applyAlignment="1">
      <alignment horizontal="lef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176" fontId="4" fillId="0" borderId="3" xfId="0" applyNumberFormat="1" applyFont="1" applyBorder="1" applyAlignment="1">
      <alignment horizontal="center" vertical="center" wrapText="1"/>
    </xf>
  </cellXfs>
  <cellStyles count="1">
    <cellStyle name="一般"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BCCD-93DC-4F87-B4FF-B2A81F46B727}">
  <dimension ref="A1:G158"/>
  <sheetViews>
    <sheetView tabSelected="1" workbookViewId="0">
      <selection activeCell="I4" sqref="I4"/>
    </sheetView>
  </sheetViews>
  <sheetFormatPr defaultRowHeight="16.5" x14ac:dyDescent="0.25"/>
  <cols>
    <col min="1" max="1" width="4.5" customWidth="1"/>
    <col min="2" max="2" width="9.125" customWidth="1"/>
    <col min="3" max="3" width="36" customWidth="1"/>
    <col min="4" max="4" width="25.375" customWidth="1"/>
    <col min="7" max="7" width="17.25" bestFit="1" customWidth="1"/>
  </cols>
  <sheetData>
    <row r="1" spans="1:7" ht="19.5" x14ac:dyDescent="0.25">
      <c r="A1" s="1" t="s">
        <v>0</v>
      </c>
      <c r="B1" s="2"/>
      <c r="C1" s="2"/>
      <c r="D1" s="2"/>
      <c r="E1" s="2"/>
      <c r="F1" s="2"/>
      <c r="G1" s="2"/>
    </row>
    <row r="2" spans="1:7" ht="33" x14ac:dyDescent="0.25">
      <c r="A2" s="3" t="s">
        <v>1</v>
      </c>
      <c r="B2" s="3" t="s">
        <v>2</v>
      </c>
      <c r="C2" s="3" t="s">
        <v>3</v>
      </c>
      <c r="D2" s="3" t="s">
        <v>4</v>
      </c>
      <c r="E2" s="4" t="s">
        <v>5</v>
      </c>
      <c r="F2" s="4" t="s">
        <v>6</v>
      </c>
      <c r="G2" s="5" t="s">
        <v>7</v>
      </c>
    </row>
    <row r="3" spans="1:7" ht="49.5" x14ac:dyDescent="0.25">
      <c r="A3" s="3">
        <v>1</v>
      </c>
      <c r="B3" s="3" t="s">
        <v>8</v>
      </c>
      <c r="C3" s="6" t="s">
        <v>9</v>
      </c>
      <c r="D3" s="6" t="s">
        <v>10</v>
      </c>
      <c r="E3" s="4" t="s">
        <v>11</v>
      </c>
      <c r="F3" s="4" t="s">
        <v>12</v>
      </c>
      <c r="G3" s="7" t="s">
        <v>13</v>
      </c>
    </row>
    <row r="4" spans="1:7" ht="49.5" x14ac:dyDescent="0.25">
      <c r="A4" s="3">
        <v>2</v>
      </c>
      <c r="B4" s="3" t="s">
        <v>8</v>
      </c>
      <c r="C4" s="6" t="s">
        <v>14</v>
      </c>
      <c r="D4" s="6" t="s">
        <v>15</v>
      </c>
      <c r="E4" s="4" t="s">
        <v>16</v>
      </c>
      <c r="F4" s="4" t="s">
        <v>17</v>
      </c>
      <c r="G4" s="7" t="s">
        <v>18</v>
      </c>
    </row>
    <row r="5" spans="1:7" ht="33" x14ac:dyDescent="0.25">
      <c r="A5" s="3">
        <v>3</v>
      </c>
      <c r="B5" s="3" t="s">
        <v>8</v>
      </c>
      <c r="C5" s="8" t="s">
        <v>19</v>
      </c>
      <c r="D5" s="8" t="s">
        <v>20</v>
      </c>
      <c r="E5" s="9" t="s">
        <v>21</v>
      </c>
      <c r="F5" s="9" t="s">
        <v>22</v>
      </c>
      <c r="G5" s="7" t="s">
        <v>23</v>
      </c>
    </row>
    <row r="6" spans="1:7" ht="49.5" x14ac:dyDescent="0.25">
      <c r="A6" s="3">
        <v>4</v>
      </c>
      <c r="B6" s="9" t="s">
        <v>24</v>
      </c>
      <c r="C6" s="10" t="s">
        <v>25</v>
      </c>
      <c r="D6" s="10" t="s">
        <v>26</v>
      </c>
      <c r="E6" s="9" t="s">
        <v>27</v>
      </c>
      <c r="F6" s="9" t="s">
        <v>28</v>
      </c>
      <c r="G6" s="11" t="s">
        <v>29</v>
      </c>
    </row>
    <row r="7" spans="1:7" ht="49.5" x14ac:dyDescent="0.25">
      <c r="A7" s="3">
        <v>5</v>
      </c>
      <c r="B7" s="3" t="s">
        <v>30</v>
      </c>
      <c r="C7" s="6" t="s">
        <v>31</v>
      </c>
      <c r="D7" s="6" t="s">
        <v>32</v>
      </c>
      <c r="E7" s="4" t="s">
        <v>33</v>
      </c>
      <c r="F7" s="4" t="s">
        <v>34</v>
      </c>
      <c r="G7" s="7" t="s">
        <v>35</v>
      </c>
    </row>
    <row r="8" spans="1:7" ht="49.5" x14ac:dyDescent="0.25">
      <c r="A8" s="3">
        <v>6</v>
      </c>
      <c r="B8" s="3" t="s">
        <v>30</v>
      </c>
      <c r="C8" s="6" t="s">
        <v>36</v>
      </c>
      <c r="D8" s="6" t="s">
        <v>37</v>
      </c>
      <c r="E8" s="4" t="s">
        <v>38</v>
      </c>
      <c r="F8" s="4" t="s">
        <v>39</v>
      </c>
      <c r="G8" s="7" t="s">
        <v>40</v>
      </c>
    </row>
    <row r="9" spans="1:7" ht="49.5" x14ac:dyDescent="0.25">
      <c r="A9" s="3">
        <v>7</v>
      </c>
      <c r="B9" s="3" t="s">
        <v>30</v>
      </c>
      <c r="C9" s="6" t="s">
        <v>41</v>
      </c>
      <c r="D9" s="6" t="s">
        <v>42</v>
      </c>
      <c r="E9" s="12" t="s">
        <v>43</v>
      </c>
      <c r="F9" s="12" t="s">
        <v>43</v>
      </c>
      <c r="G9" s="7" t="s">
        <v>44</v>
      </c>
    </row>
    <row r="10" spans="1:7" ht="49.5" x14ac:dyDescent="0.25">
      <c r="A10" s="3">
        <v>8</v>
      </c>
      <c r="B10" s="3" t="s">
        <v>30</v>
      </c>
      <c r="C10" s="6" t="s">
        <v>45</v>
      </c>
      <c r="D10" s="6" t="s">
        <v>46</v>
      </c>
      <c r="E10" s="4" t="s">
        <v>47</v>
      </c>
      <c r="F10" s="4" t="s">
        <v>47</v>
      </c>
      <c r="G10" s="7" t="s">
        <v>48</v>
      </c>
    </row>
    <row r="11" spans="1:7" ht="49.5" x14ac:dyDescent="0.25">
      <c r="A11" s="3">
        <v>9</v>
      </c>
      <c r="B11" s="3" t="s">
        <v>30</v>
      </c>
      <c r="C11" s="6" t="s">
        <v>49</v>
      </c>
      <c r="D11" s="6" t="s">
        <v>50</v>
      </c>
      <c r="E11" s="4" t="s">
        <v>51</v>
      </c>
      <c r="F11" s="4" t="s">
        <v>51</v>
      </c>
      <c r="G11" s="7" t="s">
        <v>52</v>
      </c>
    </row>
    <row r="12" spans="1:7" ht="82.5" x14ac:dyDescent="0.25">
      <c r="A12" s="3">
        <v>10</v>
      </c>
      <c r="B12" s="3" t="s">
        <v>53</v>
      </c>
      <c r="C12" s="6" t="s">
        <v>54</v>
      </c>
      <c r="D12" s="6" t="s">
        <v>55</v>
      </c>
      <c r="E12" s="13" t="s">
        <v>56</v>
      </c>
      <c r="F12" s="4" t="s">
        <v>57</v>
      </c>
      <c r="G12" s="7" t="s">
        <v>58</v>
      </c>
    </row>
    <row r="13" spans="1:7" ht="63" customHeight="1" x14ac:dyDescent="0.25">
      <c r="A13" s="3">
        <v>11</v>
      </c>
      <c r="B13" s="3" t="s">
        <v>53</v>
      </c>
      <c r="C13" s="6" t="s">
        <v>59</v>
      </c>
      <c r="D13" s="6" t="s">
        <v>60</v>
      </c>
      <c r="E13" s="14" t="s">
        <v>61</v>
      </c>
      <c r="F13" s="4" t="s">
        <v>62</v>
      </c>
      <c r="G13" s="7" t="s">
        <v>63</v>
      </c>
    </row>
    <row r="14" spans="1:7" ht="56.25" customHeight="1" x14ac:dyDescent="0.25">
      <c r="A14" s="3">
        <v>12</v>
      </c>
      <c r="B14" s="3" t="s">
        <v>53</v>
      </c>
      <c r="C14" s="6" t="s">
        <v>64</v>
      </c>
      <c r="D14" s="6" t="s">
        <v>65</v>
      </c>
      <c r="E14" s="4" t="s">
        <v>66</v>
      </c>
      <c r="F14" s="4" t="s">
        <v>67</v>
      </c>
      <c r="G14" s="7" t="s">
        <v>68</v>
      </c>
    </row>
    <row r="15" spans="1:7" ht="66" x14ac:dyDescent="0.25">
      <c r="A15" s="3">
        <v>13</v>
      </c>
      <c r="B15" s="3" t="s">
        <v>53</v>
      </c>
      <c r="C15" s="6" t="s">
        <v>69</v>
      </c>
      <c r="D15" s="6" t="s">
        <v>70</v>
      </c>
      <c r="E15" s="4" t="s">
        <v>56</v>
      </c>
      <c r="F15" s="4" t="s">
        <v>71</v>
      </c>
      <c r="G15" s="7" t="s">
        <v>72</v>
      </c>
    </row>
    <row r="16" spans="1:7" ht="66" x14ac:dyDescent="0.25">
      <c r="A16" s="3">
        <v>14</v>
      </c>
      <c r="B16" s="3" t="s">
        <v>53</v>
      </c>
      <c r="C16" s="6" t="s">
        <v>73</v>
      </c>
      <c r="D16" s="6" t="s">
        <v>74</v>
      </c>
      <c r="E16" s="15" t="s">
        <v>75</v>
      </c>
      <c r="F16" s="15" t="s">
        <v>76</v>
      </c>
      <c r="G16" s="7" t="s">
        <v>58</v>
      </c>
    </row>
    <row r="17" spans="1:7" ht="49.5" x14ac:dyDescent="0.25">
      <c r="A17" s="3">
        <v>15</v>
      </c>
      <c r="B17" s="3" t="s">
        <v>53</v>
      </c>
      <c r="C17" s="6" t="s">
        <v>77</v>
      </c>
      <c r="D17" s="6" t="s">
        <v>78</v>
      </c>
      <c r="E17" s="4" t="s">
        <v>79</v>
      </c>
      <c r="F17" s="4" t="s">
        <v>80</v>
      </c>
      <c r="G17" s="11" t="s">
        <v>81</v>
      </c>
    </row>
    <row r="18" spans="1:7" ht="49.5" x14ac:dyDescent="0.25">
      <c r="A18" s="3">
        <v>16</v>
      </c>
      <c r="B18" s="3" t="s">
        <v>53</v>
      </c>
      <c r="C18" s="16" t="s">
        <v>82</v>
      </c>
      <c r="D18" s="16" t="s">
        <v>83</v>
      </c>
      <c r="E18" s="4" t="s">
        <v>84</v>
      </c>
      <c r="F18" s="4" t="s">
        <v>85</v>
      </c>
      <c r="G18" s="7" t="s">
        <v>86</v>
      </c>
    </row>
    <row r="19" spans="1:7" ht="33" x14ac:dyDescent="0.25">
      <c r="A19" s="3">
        <v>17</v>
      </c>
      <c r="B19" s="3" t="s">
        <v>53</v>
      </c>
      <c r="C19" s="16" t="s">
        <v>87</v>
      </c>
      <c r="D19" s="16" t="s">
        <v>88</v>
      </c>
      <c r="E19" s="4" t="s">
        <v>84</v>
      </c>
      <c r="F19" s="4" t="s">
        <v>89</v>
      </c>
      <c r="G19" s="7" t="s">
        <v>90</v>
      </c>
    </row>
    <row r="20" spans="1:7" ht="49.5" x14ac:dyDescent="0.25">
      <c r="A20" s="3">
        <v>18</v>
      </c>
      <c r="B20" s="3" t="s">
        <v>53</v>
      </c>
      <c r="C20" s="6" t="s">
        <v>91</v>
      </c>
      <c r="D20" s="16" t="s">
        <v>92</v>
      </c>
      <c r="E20" s="4" t="s">
        <v>93</v>
      </c>
      <c r="F20" s="4" t="s">
        <v>94</v>
      </c>
      <c r="G20" s="7" t="s">
        <v>95</v>
      </c>
    </row>
    <row r="21" spans="1:7" ht="49.5" x14ac:dyDescent="0.25">
      <c r="A21" s="3">
        <v>19</v>
      </c>
      <c r="B21" s="17" t="s">
        <v>53</v>
      </c>
      <c r="C21" s="18" t="s">
        <v>96</v>
      </c>
      <c r="D21" s="18" t="s">
        <v>97</v>
      </c>
      <c r="E21" s="15" t="s">
        <v>98</v>
      </c>
      <c r="F21" s="15" t="s">
        <v>99</v>
      </c>
      <c r="G21" s="7" t="s">
        <v>100</v>
      </c>
    </row>
    <row r="22" spans="1:7" ht="49.5" x14ac:dyDescent="0.25">
      <c r="A22" s="3">
        <v>20</v>
      </c>
      <c r="B22" s="17" t="s">
        <v>53</v>
      </c>
      <c r="C22" s="18" t="s">
        <v>101</v>
      </c>
      <c r="D22" s="18" t="s">
        <v>102</v>
      </c>
      <c r="E22" s="15" t="s">
        <v>98</v>
      </c>
      <c r="F22" s="15" t="s">
        <v>103</v>
      </c>
      <c r="G22" s="7" t="s">
        <v>104</v>
      </c>
    </row>
    <row r="23" spans="1:7" ht="49.5" x14ac:dyDescent="0.25">
      <c r="A23" s="3">
        <v>21</v>
      </c>
      <c r="B23" s="17" t="s">
        <v>53</v>
      </c>
      <c r="C23" s="18" t="s">
        <v>105</v>
      </c>
      <c r="D23" s="18" t="s">
        <v>106</v>
      </c>
      <c r="E23" s="17" t="s">
        <v>107</v>
      </c>
      <c r="F23" s="17" t="s">
        <v>108</v>
      </c>
      <c r="G23" s="7" t="s">
        <v>109</v>
      </c>
    </row>
    <row r="24" spans="1:7" ht="66" customHeight="1" x14ac:dyDescent="0.25">
      <c r="A24" s="3">
        <v>22</v>
      </c>
      <c r="B24" s="14" t="s">
        <v>110</v>
      </c>
      <c r="C24" s="19" t="s">
        <v>111</v>
      </c>
      <c r="D24" s="19" t="s">
        <v>112</v>
      </c>
      <c r="E24" s="14" t="s">
        <v>113</v>
      </c>
      <c r="F24" s="14" t="s">
        <v>114</v>
      </c>
      <c r="G24" s="7" t="s">
        <v>115</v>
      </c>
    </row>
    <row r="25" spans="1:7" ht="59.25" customHeight="1" x14ac:dyDescent="0.25">
      <c r="A25" s="3">
        <v>23</v>
      </c>
      <c r="B25" s="3" t="s">
        <v>116</v>
      </c>
      <c r="C25" s="6" t="s">
        <v>117</v>
      </c>
      <c r="D25" s="6" t="s">
        <v>118</v>
      </c>
      <c r="E25" s="4" t="s">
        <v>119</v>
      </c>
      <c r="F25" s="4" t="s">
        <v>120</v>
      </c>
      <c r="G25" s="11" t="s">
        <v>121</v>
      </c>
    </row>
    <row r="26" spans="1:7" ht="49.5" x14ac:dyDescent="0.25">
      <c r="A26" s="3">
        <v>24</v>
      </c>
      <c r="B26" s="3" t="s">
        <v>116</v>
      </c>
      <c r="C26" s="6" t="s">
        <v>122</v>
      </c>
      <c r="D26" s="6" t="s">
        <v>123</v>
      </c>
      <c r="E26" s="4" t="s">
        <v>124</v>
      </c>
      <c r="F26" s="4" t="s">
        <v>124</v>
      </c>
      <c r="G26" s="7" t="s">
        <v>125</v>
      </c>
    </row>
    <row r="27" spans="1:7" ht="49.5" x14ac:dyDescent="0.25">
      <c r="A27" s="3">
        <v>25</v>
      </c>
      <c r="B27" s="4" t="s">
        <v>116</v>
      </c>
      <c r="C27" s="18" t="s">
        <v>126</v>
      </c>
      <c r="D27" s="18" t="s">
        <v>127</v>
      </c>
      <c r="E27" s="4" t="s">
        <v>107</v>
      </c>
      <c r="F27" s="4" t="s">
        <v>128</v>
      </c>
      <c r="G27" s="7" t="s">
        <v>129</v>
      </c>
    </row>
    <row r="28" spans="1:7" ht="49.5" x14ac:dyDescent="0.25">
      <c r="A28" s="3">
        <v>26</v>
      </c>
      <c r="B28" s="4" t="s">
        <v>116</v>
      </c>
      <c r="C28" s="18" t="s">
        <v>130</v>
      </c>
      <c r="D28" s="18" t="s">
        <v>131</v>
      </c>
      <c r="E28" s="4" t="s">
        <v>107</v>
      </c>
      <c r="F28" s="4" t="s">
        <v>132</v>
      </c>
      <c r="G28" s="7" t="s">
        <v>133</v>
      </c>
    </row>
    <row r="29" spans="1:7" ht="66" x14ac:dyDescent="0.25">
      <c r="A29" s="3">
        <v>27</v>
      </c>
      <c r="B29" s="3" t="s">
        <v>134</v>
      </c>
      <c r="C29" s="6" t="s">
        <v>135</v>
      </c>
      <c r="D29" s="6" t="s">
        <v>136</v>
      </c>
      <c r="E29" s="4" t="s">
        <v>137</v>
      </c>
      <c r="F29" s="4" t="s">
        <v>138</v>
      </c>
      <c r="G29" s="7" t="s">
        <v>139</v>
      </c>
    </row>
    <row r="30" spans="1:7" ht="82.5" x14ac:dyDescent="0.25">
      <c r="A30" s="3">
        <v>28</v>
      </c>
      <c r="B30" s="3" t="s">
        <v>134</v>
      </c>
      <c r="C30" s="6" t="s">
        <v>140</v>
      </c>
      <c r="D30" s="6" t="s">
        <v>141</v>
      </c>
      <c r="E30" s="4" t="s">
        <v>142</v>
      </c>
      <c r="F30" s="4" t="s">
        <v>143</v>
      </c>
      <c r="G30" s="7" t="s">
        <v>144</v>
      </c>
    </row>
    <row r="31" spans="1:7" ht="82.5" x14ac:dyDescent="0.25">
      <c r="A31" s="3">
        <v>29</v>
      </c>
      <c r="B31" s="3" t="s">
        <v>134</v>
      </c>
      <c r="C31" s="6" t="s">
        <v>145</v>
      </c>
      <c r="D31" s="6" t="s">
        <v>146</v>
      </c>
      <c r="E31" s="4" t="s">
        <v>142</v>
      </c>
      <c r="F31" s="4" t="s">
        <v>147</v>
      </c>
      <c r="G31" s="7" t="s">
        <v>148</v>
      </c>
    </row>
    <row r="32" spans="1:7" ht="49.5" x14ac:dyDescent="0.25">
      <c r="A32" s="3">
        <v>30</v>
      </c>
      <c r="B32" s="17" t="s">
        <v>134</v>
      </c>
      <c r="C32" s="20" t="s">
        <v>149</v>
      </c>
      <c r="D32" s="18" t="s">
        <v>150</v>
      </c>
      <c r="E32" s="17" t="s">
        <v>151</v>
      </c>
      <c r="F32" s="17" t="s">
        <v>152</v>
      </c>
      <c r="G32" s="11" t="s">
        <v>153</v>
      </c>
    </row>
    <row r="33" spans="1:7" ht="49.5" x14ac:dyDescent="0.25">
      <c r="A33" s="3">
        <v>31</v>
      </c>
      <c r="B33" s="3" t="s">
        <v>154</v>
      </c>
      <c r="C33" s="6" t="s">
        <v>155</v>
      </c>
      <c r="D33" s="6" t="s">
        <v>156</v>
      </c>
      <c r="E33" s="4" t="s">
        <v>157</v>
      </c>
      <c r="F33" s="15" t="s">
        <v>158</v>
      </c>
      <c r="G33" s="7" t="s">
        <v>159</v>
      </c>
    </row>
    <row r="34" spans="1:7" ht="53.25" customHeight="1" x14ac:dyDescent="0.25">
      <c r="A34" s="3">
        <v>32</v>
      </c>
      <c r="B34" s="3" t="s">
        <v>154</v>
      </c>
      <c r="C34" s="6" t="s">
        <v>160</v>
      </c>
      <c r="D34" s="6" t="s">
        <v>161</v>
      </c>
      <c r="E34" s="4" t="s">
        <v>162</v>
      </c>
      <c r="F34" s="4" t="s">
        <v>162</v>
      </c>
      <c r="G34" s="7" t="s">
        <v>163</v>
      </c>
    </row>
    <row r="35" spans="1:7" ht="66" x14ac:dyDescent="0.25">
      <c r="A35" s="3">
        <v>33</v>
      </c>
      <c r="B35" s="3" t="s">
        <v>154</v>
      </c>
      <c r="C35" s="6" t="s">
        <v>164</v>
      </c>
      <c r="D35" s="6" t="s">
        <v>165</v>
      </c>
      <c r="E35" s="4" t="s">
        <v>166</v>
      </c>
      <c r="F35" s="4" t="s">
        <v>167</v>
      </c>
      <c r="G35" s="7" t="s">
        <v>168</v>
      </c>
    </row>
    <row r="36" spans="1:7" ht="49.5" x14ac:dyDescent="0.25">
      <c r="A36" s="3">
        <v>34</v>
      </c>
      <c r="B36" s="3" t="s">
        <v>154</v>
      </c>
      <c r="C36" s="6" t="s">
        <v>169</v>
      </c>
      <c r="D36" s="6" t="s">
        <v>170</v>
      </c>
      <c r="E36" s="4" t="s">
        <v>171</v>
      </c>
      <c r="F36" s="4" t="s">
        <v>172</v>
      </c>
      <c r="G36" s="7" t="s">
        <v>173</v>
      </c>
    </row>
    <row r="37" spans="1:7" ht="49.5" x14ac:dyDescent="0.25">
      <c r="A37" s="3">
        <v>35</v>
      </c>
      <c r="B37" s="3" t="s">
        <v>154</v>
      </c>
      <c r="C37" s="6" t="s">
        <v>174</v>
      </c>
      <c r="D37" s="6" t="s">
        <v>175</v>
      </c>
      <c r="E37" s="4" t="s">
        <v>176</v>
      </c>
      <c r="F37" s="4" t="s">
        <v>176</v>
      </c>
      <c r="G37" s="3" t="s">
        <v>177</v>
      </c>
    </row>
    <row r="38" spans="1:7" ht="49.5" x14ac:dyDescent="0.25">
      <c r="A38" s="3">
        <v>36</v>
      </c>
      <c r="B38" s="3" t="s">
        <v>154</v>
      </c>
      <c r="C38" s="6" t="s">
        <v>178</v>
      </c>
      <c r="D38" s="6" t="s">
        <v>179</v>
      </c>
      <c r="E38" s="4" t="s">
        <v>38</v>
      </c>
      <c r="F38" s="4" t="s">
        <v>180</v>
      </c>
      <c r="G38" s="7" t="s">
        <v>181</v>
      </c>
    </row>
    <row r="39" spans="1:7" ht="49.5" x14ac:dyDescent="0.25">
      <c r="A39" s="3">
        <v>37</v>
      </c>
      <c r="B39" s="3" t="s">
        <v>154</v>
      </c>
      <c r="C39" s="6" t="s">
        <v>182</v>
      </c>
      <c r="D39" s="6" t="s">
        <v>183</v>
      </c>
      <c r="E39" s="4" t="s">
        <v>184</v>
      </c>
      <c r="F39" s="4" t="s">
        <v>184</v>
      </c>
      <c r="G39" s="7" t="s">
        <v>185</v>
      </c>
    </row>
    <row r="40" spans="1:7" ht="49.5" x14ac:dyDescent="0.25">
      <c r="A40" s="3">
        <v>38</v>
      </c>
      <c r="B40" s="3" t="s">
        <v>154</v>
      </c>
      <c r="C40" s="6" t="s">
        <v>186</v>
      </c>
      <c r="D40" s="6" t="s">
        <v>187</v>
      </c>
      <c r="E40" s="4" t="s">
        <v>171</v>
      </c>
      <c r="F40" s="4" t="s">
        <v>188</v>
      </c>
      <c r="G40" s="7" t="s">
        <v>189</v>
      </c>
    </row>
    <row r="41" spans="1:7" ht="49.5" x14ac:dyDescent="0.25">
      <c r="A41" s="3">
        <v>39</v>
      </c>
      <c r="B41" s="4" t="s">
        <v>154</v>
      </c>
      <c r="C41" s="18" t="s">
        <v>190</v>
      </c>
      <c r="D41" s="18" t="s">
        <v>191</v>
      </c>
      <c r="E41" s="4" t="s">
        <v>192</v>
      </c>
      <c r="F41" s="4" t="s">
        <v>193</v>
      </c>
      <c r="G41" s="7" t="s">
        <v>194</v>
      </c>
    </row>
    <row r="42" spans="1:7" ht="49.5" x14ac:dyDescent="0.25">
      <c r="A42" s="3">
        <v>40</v>
      </c>
      <c r="B42" s="4" t="s">
        <v>154</v>
      </c>
      <c r="C42" s="18" t="s">
        <v>195</v>
      </c>
      <c r="D42" s="18" t="s">
        <v>196</v>
      </c>
      <c r="E42" s="17" t="s">
        <v>107</v>
      </c>
      <c r="F42" s="17" t="s">
        <v>197</v>
      </c>
      <c r="G42" s="7" t="s">
        <v>198</v>
      </c>
    </row>
    <row r="43" spans="1:7" ht="49.5" x14ac:dyDescent="0.25">
      <c r="A43" s="3">
        <v>41</v>
      </c>
      <c r="B43" s="3" t="s">
        <v>199</v>
      </c>
      <c r="C43" s="16" t="s">
        <v>200</v>
      </c>
      <c r="D43" s="16" t="s">
        <v>201</v>
      </c>
      <c r="E43" s="4" t="s">
        <v>98</v>
      </c>
      <c r="F43" s="15" t="s">
        <v>202</v>
      </c>
      <c r="G43" s="7" t="s">
        <v>203</v>
      </c>
    </row>
    <row r="44" spans="1:7" ht="49.5" x14ac:dyDescent="0.25">
      <c r="A44" s="3">
        <v>42</v>
      </c>
      <c r="B44" s="3" t="s">
        <v>199</v>
      </c>
      <c r="C44" s="16" t="s">
        <v>204</v>
      </c>
      <c r="D44" s="16" t="s">
        <v>205</v>
      </c>
      <c r="E44" s="4" t="s">
        <v>206</v>
      </c>
      <c r="F44" s="4" t="s">
        <v>206</v>
      </c>
      <c r="G44" s="7" t="s">
        <v>207</v>
      </c>
    </row>
    <row r="45" spans="1:7" ht="49.5" x14ac:dyDescent="0.25">
      <c r="A45" s="3">
        <v>43</v>
      </c>
      <c r="B45" s="3" t="s">
        <v>199</v>
      </c>
      <c r="C45" s="6" t="s">
        <v>208</v>
      </c>
      <c r="D45" s="16" t="s">
        <v>209</v>
      </c>
      <c r="E45" s="4" t="s">
        <v>210</v>
      </c>
      <c r="F45" s="4" t="s">
        <v>211</v>
      </c>
      <c r="G45" s="7" t="s">
        <v>212</v>
      </c>
    </row>
    <row r="46" spans="1:7" ht="49.5" customHeight="1" x14ac:dyDescent="0.25">
      <c r="A46" s="3">
        <v>44</v>
      </c>
      <c r="B46" s="3" t="s">
        <v>199</v>
      </c>
      <c r="C46" s="6" t="s">
        <v>213</v>
      </c>
      <c r="D46" s="16" t="s">
        <v>214</v>
      </c>
      <c r="E46" s="4" t="s">
        <v>215</v>
      </c>
      <c r="F46" s="4" t="s">
        <v>216</v>
      </c>
      <c r="G46" s="11" t="s">
        <v>217</v>
      </c>
    </row>
    <row r="47" spans="1:7" ht="49.5" x14ac:dyDescent="0.25">
      <c r="A47" s="3">
        <v>45</v>
      </c>
      <c r="B47" s="3" t="s">
        <v>199</v>
      </c>
      <c r="C47" s="6" t="s">
        <v>218</v>
      </c>
      <c r="D47" s="16" t="s">
        <v>219</v>
      </c>
      <c r="E47" s="4" t="s">
        <v>220</v>
      </c>
      <c r="F47" s="4" t="s">
        <v>220</v>
      </c>
      <c r="G47" s="7" t="s">
        <v>221</v>
      </c>
    </row>
    <row r="48" spans="1:7" ht="49.5" x14ac:dyDescent="0.25">
      <c r="A48" s="3">
        <v>46</v>
      </c>
      <c r="B48" s="3" t="s">
        <v>199</v>
      </c>
      <c r="C48" s="6" t="s">
        <v>222</v>
      </c>
      <c r="D48" s="16" t="s">
        <v>223</v>
      </c>
      <c r="E48" s="4" t="s">
        <v>224</v>
      </c>
      <c r="F48" s="4" t="s">
        <v>225</v>
      </c>
      <c r="G48" s="7" t="s">
        <v>226</v>
      </c>
    </row>
    <row r="49" spans="1:7" ht="49.5" x14ac:dyDescent="0.25">
      <c r="A49" s="3">
        <v>47</v>
      </c>
      <c r="B49" s="3" t="s">
        <v>199</v>
      </c>
      <c r="C49" s="6" t="s">
        <v>227</v>
      </c>
      <c r="D49" s="6" t="s">
        <v>228</v>
      </c>
      <c r="E49" s="4" t="s">
        <v>229</v>
      </c>
      <c r="F49" s="4" t="s">
        <v>229</v>
      </c>
      <c r="G49" s="11" t="s">
        <v>230</v>
      </c>
    </row>
    <row r="50" spans="1:7" ht="49.5" x14ac:dyDescent="0.25">
      <c r="A50" s="3">
        <v>48</v>
      </c>
      <c r="B50" s="3" t="s">
        <v>199</v>
      </c>
      <c r="C50" s="6" t="s">
        <v>231</v>
      </c>
      <c r="D50" s="6" t="s">
        <v>232</v>
      </c>
      <c r="E50" s="4" t="s">
        <v>233</v>
      </c>
      <c r="F50" s="4" t="s">
        <v>234</v>
      </c>
      <c r="G50" s="7" t="s">
        <v>235</v>
      </c>
    </row>
    <row r="51" spans="1:7" ht="49.5" x14ac:dyDescent="0.25">
      <c r="A51" s="3">
        <v>49</v>
      </c>
      <c r="B51" s="14" t="s">
        <v>199</v>
      </c>
      <c r="C51" s="21" t="s">
        <v>236</v>
      </c>
      <c r="D51" s="19" t="s">
        <v>237</v>
      </c>
      <c r="E51" s="14" t="s">
        <v>238</v>
      </c>
      <c r="F51" s="14" t="s">
        <v>238</v>
      </c>
      <c r="G51" s="7" t="s">
        <v>239</v>
      </c>
    </row>
    <row r="52" spans="1:7" ht="53.25" customHeight="1" x14ac:dyDescent="0.25">
      <c r="A52" s="3">
        <v>50</v>
      </c>
      <c r="B52" s="14" t="s">
        <v>199</v>
      </c>
      <c r="C52" s="19" t="s">
        <v>240</v>
      </c>
      <c r="D52" s="19" t="s">
        <v>241</v>
      </c>
      <c r="E52" s="12" t="s">
        <v>107</v>
      </c>
      <c r="F52" s="12" t="s">
        <v>242</v>
      </c>
      <c r="G52" s="7" t="s">
        <v>104</v>
      </c>
    </row>
    <row r="53" spans="1:7" ht="49.5" x14ac:dyDescent="0.25">
      <c r="A53" s="3">
        <v>51</v>
      </c>
      <c r="B53" s="14" t="s">
        <v>199</v>
      </c>
      <c r="C53" s="19" t="s">
        <v>243</v>
      </c>
      <c r="D53" s="19" t="s">
        <v>244</v>
      </c>
      <c r="E53" s="14" t="s">
        <v>245</v>
      </c>
      <c r="F53" s="14" t="s">
        <v>246</v>
      </c>
      <c r="G53" s="7" t="s">
        <v>247</v>
      </c>
    </row>
    <row r="54" spans="1:7" ht="49.5" x14ac:dyDescent="0.25">
      <c r="A54" s="3">
        <v>52</v>
      </c>
      <c r="B54" s="4" t="s">
        <v>248</v>
      </c>
      <c r="C54" s="18" t="s">
        <v>249</v>
      </c>
      <c r="D54" s="18" t="s">
        <v>250</v>
      </c>
      <c r="E54" s="4" t="s">
        <v>98</v>
      </c>
      <c r="F54" s="4" t="s">
        <v>251</v>
      </c>
      <c r="G54" s="7" t="s">
        <v>252</v>
      </c>
    </row>
    <row r="55" spans="1:7" ht="49.5" x14ac:dyDescent="0.25">
      <c r="A55" s="3">
        <v>53</v>
      </c>
      <c r="B55" s="4" t="s">
        <v>248</v>
      </c>
      <c r="C55" s="18" t="s">
        <v>253</v>
      </c>
      <c r="D55" s="18" t="s">
        <v>254</v>
      </c>
      <c r="E55" s="4" t="s">
        <v>255</v>
      </c>
      <c r="F55" s="4" t="s">
        <v>256</v>
      </c>
      <c r="G55" s="11" t="s">
        <v>257</v>
      </c>
    </row>
    <row r="56" spans="1:7" ht="69" customHeight="1" x14ac:dyDescent="0.25">
      <c r="A56" s="3">
        <v>54</v>
      </c>
      <c r="B56" s="3" t="s">
        <v>258</v>
      </c>
      <c r="C56" s="16" t="s">
        <v>259</v>
      </c>
      <c r="D56" s="16" t="s">
        <v>260</v>
      </c>
      <c r="E56" s="4" t="s">
        <v>56</v>
      </c>
      <c r="F56" s="4" t="s">
        <v>261</v>
      </c>
      <c r="G56" s="7" t="s">
        <v>262</v>
      </c>
    </row>
    <row r="57" spans="1:7" ht="49.5" x14ac:dyDescent="0.25">
      <c r="A57" s="3">
        <v>55</v>
      </c>
      <c r="B57" s="3" t="s">
        <v>258</v>
      </c>
      <c r="C57" s="16" t="s">
        <v>263</v>
      </c>
      <c r="D57" s="16" t="s">
        <v>264</v>
      </c>
      <c r="E57" s="4" t="s">
        <v>265</v>
      </c>
      <c r="F57" s="4" t="s">
        <v>265</v>
      </c>
      <c r="G57" s="7" t="s">
        <v>266</v>
      </c>
    </row>
    <row r="58" spans="1:7" ht="51" customHeight="1" x14ac:dyDescent="0.25">
      <c r="A58" s="3">
        <v>56</v>
      </c>
      <c r="B58" s="3" t="s">
        <v>258</v>
      </c>
      <c r="C58" s="16" t="s">
        <v>267</v>
      </c>
      <c r="D58" s="16" t="s">
        <v>268</v>
      </c>
      <c r="E58" s="4" t="s">
        <v>269</v>
      </c>
      <c r="F58" s="4" t="s">
        <v>269</v>
      </c>
      <c r="G58" s="7" t="s">
        <v>270</v>
      </c>
    </row>
    <row r="59" spans="1:7" ht="49.5" customHeight="1" x14ac:dyDescent="0.25">
      <c r="A59" s="3">
        <v>57</v>
      </c>
      <c r="B59" s="3" t="s">
        <v>258</v>
      </c>
      <c r="C59" s="16" t="s">
        <v>271</v>
      </c>
      <c r="D59" s="16" t="s">
        <v>272</v>
      </c>
      <c r="E59" s="4" t="s">
        <v>273</v>
      </c>
      <c r="F59" s="4" t="s">
        <v>273</v>
      </c>
      <c r="G59" s="7" t="s">
        <v>274</v>
      </c>
    </row>
    <row r="60" spans="1:7" ht="49.5" x14ac:dyDescent="0.25">
      <c r="A60" s="3">
        <v>58</v>
      </c>
      <c r="B60" s="3" t="s">
        <v>258</v>
      </c>
      <c r="C60" s="16" t="s">
        <v>275</v>
      </c>
      <c r="D60" s="16" t="s">
        <v>276</v>
      </c>
      <c r="E60" s="4" t="s">
        <v>277</v>
      </c>
      <c r="F60" s="4" t="s">
        <v>278</v>
      </c>
      <c r="G60" s="7" t="s">
        <v>279</v>
      </c>
    </row>
    <row r="61" spans="1:7" ht="49.5" x14ac:dyDescent="0.25">
      <c r="A61" s="3">
        <v>59</v>
      </c>
      <c r="B61" s="3" t="s">
        <v>258</v>
      </c>
      <c r="C61" s="6" t="s">
        <v>280</v>
      </c>
      <c r="D61" s="16" t="s">
        <v>281</v>
      </c>
      <c r="E61" s="4" t="s">
        <v>282</v>
      </c>
      <c r="F61" s="4" t="s">
        <v>283</v>
      </c>
      <c r="G61" s="7" t="s">
        <v>284</v>
      </c>
    </row>
    <row r="62" spans="1:7" ht="49.5" x14ac:dyDescent="0.25">
      <c r="A62" s="3">
        <v>60</v>
      </c>
      <c r="B62" s="3" t="s">
        <v>258</v>
      </c>
      <c r="C62" s="6" t="s">
        <v>285</v>
      </c>
      <c r="D62" s="6" t="s">
        <v>286</v>
      </c>
      <c r="E62" s="4" t="s">
        <v>107</v>
      </c>
      <c r="F62" s="4" t="s">
        <v>287</v>
      </c>
      <c r="G62" s="7" t="s">
        <v>288</v>
      </c>
    </row>
    <row r="63" spans="1:7" ht="52.5" customHeight="1" x14ac:dyDescent="0.25">
      <c r="A63" s="3">
        <v>61</v>
      </c>
      <c r="B63" s="12" t="s">
        <v>258</v>
      </c>
      <c r="C63" s="19" t="s">
        <v>289</v>
      </c>
      <c r="D63" s="19" t="s">
        <v>290</v>
      </c>
      <c r="E63" s="12" t="s">
        <v>291</v>
      </c>
      <c r="F63" s="12" t="s">
        <v>292</v>
      </c>
      <c r="G63" s="7" t="s">
        <v>293</v>
      </c>
    </row>
    <row r="64" spans="1:7" ht="62.25" customHeight="1" x14ac:dyDescent="0.25">
      <c r="A64" s="3">
        <v>62</v>
      </c>
      <c r="B64" s="3" t="s">
        <v>294</v>
      </c>
      <c r="C64" s="6" t="s">
        <v>295</v>
      </c>
      <c r="D64" s="6" t="s">
        <v>296</v>
      </c>
      <c r="E64" s="4" t="s">
        <v>16</v>
      </c>
      <c r="F64" s="4" t="s">
        <v>17</v>
      </c>
      <c r="G64" s="7" t="s">
        <v>297</v>
      </c>
    </row>
    <row r="65" spans="1:7" ht="66" x14ac:dyDescent="0.25">
      <c r="A65" s="3">
        <v>63</v>
      </c>
      <c r="B65" s="3" t="s">
        <v>298</v>
      </c>
      <c r="C65" s="6" t="s">
        <v>299</v>
      </c>
      <c r="D65" s="6" t="s">
        <v>300</v>
      </c>
      <c r="E65" s="4" t="s">
        <v>301</v>
      </c>
      <c r="F65" s="4" t="s">
        <v>302</v>
      </c>
      <c r="G65" s="7" t="s">
        <v>303</v>
      </c>
    </row>
    <row r="66" spans="1:7" ht="49.5" x14ac:dyDescent="0.25">
      <c r="A66" s="3">
        <v>64</v>
      </c>
      <c r="B66" s="3" t="s">
        <v>298</v>
      </c>
      <c r="C66" s="6" t="s">
        <v>304</v>
      </c>
      <c r="D66" s="6" t="s">
        <v>305</v>
      </c>
      <c r="E66" s="4" t="s">
        <v>306</v>
      </c>
      <c r="F66" s="4" t="s">
        <v>307</v>
      </c>
      <c r="G66" s="7" t="s">
        <v>308</v>
      </c>
    </row>
    <row r="67" spans="1:7" ht="48.75" customHeight="1" x14ac:dyDescent="0.25">
      <c r="A67" s="3">
        <v>65</v>
      </c>
      <c r="B67" s="3" t="s">
        <v>309</v>
      </c>
      <c r="C67" s="6" t="s">
        <v>310</v>
      </c>
      <c r="D67" s="6" t="s">
        <v>311</v>
      </c>
      <c r="E67" s="4" t="s">
        <v>312</v>
      </c>
      <c r="F67" s="4" t="s">
        <v>313</v>
      </c>
      <c r="G67" s="11" t="s">
        <v>314</v>
      </c>
    </row>
    <row r="68" spans="1:7" ht="49.5" x14ac:dyDescent="0.25">
      <c r="A68" s="3">
        <v>66</v>
      </c>
      <c r="B68" s="3" t="s">
        <v>309</v>
      </c>
      <c r="C68" s="6" t="s">
        <v>315</v>
      </c>
      <c r="D68" s="6" t="s">
        <v>316</v>
      </c>
      <c r="E68" s="4" t="s">
        <v>317</v>
      </c>
      <c r="F68" s="4" t="s">
        <v>317</v>
      </c>
      <c r="G68" s="11" t="s">
        <v>318</v>
      </c>
    </row>
    <row r="69" spans="1:7" ht="49.5" x14ac:dyDescent="0.25">
      <c r="A69" s="3">
        <v>67</v>
      </c>
      <c r="B69" s="17" t="s">
        <v>309</v>
      </c>
      <c r="C69" s="18" t="s">
        <v>319</v>
      </c>
      <c r="D69" s="18" t="s">
        <v>320</v>
      </c>
      <c r="E69" s="17" t="s">
        <v>321</v>
      </c>
      <c r="F69" s="17" t="s">
        <v>322</v>
      </c>
      <c r="G69" s="7" t="s">
        <v>323</v>
      </c>
    </row>
    <row r="70" spans="1:7" ht="49.5" x14ac:dyDescent="0.25">
      <c r="A70" s="3">
        <v>68</v>
      </c>
      <c r="B70" s="3" t="s">
        <v>324</v>
      </c>
      <c r="C70" s="6" t="s">
        <v>325</v>
      </c>
      <c r="D70" s="6" t="s">
        <v>326</v>
      </c>
      <c r="E70" s="4" t="s">
        <v>327</v>
      </c>
      <c r="F70" s="4" t="s">
        <v>328</v>
      </c>
      <c r="G70" s="7" t="s">
        <v>329</v>
      </c>
    </row>
    <row r="71" spans="1:7" ht="49.5" x14ac:dyDescent="0.25">
      <c r="A71" s="3">
        <v>69</v>
      </c>
      <c r="B71" s="3" t="s">
        <v>324</v>
      </c>
      <c r="C71" s="6" t="s">
        <v>330</v>
      </c>
      <c r="D71" s="6" t="s">
        <v>331</v>
      </c>
      <c r="E71" s="4" t="s">
        <v>332</v>
      </c>
      <c r="F71" s="4" t="s">
        <v>333</v>
      </c>
      <c r="G71" s="7" t="s">
        <v>334</v>
      </c>
    </row>
    <row r="72" spans="1:7" ht="59.25" customHeight="1" x14ac:dyDescent="0.25">
      <c r="A72" s="3">
        <v>70</v>
      </c>
      <c r="B72" s="3" t="s">
        <v>324</v>
      </c>
      <c r="C72" s="6" t="s">
        <v>335</v>
      </c>
      <c r="D72" s="6" t="s">
        <v>336</v>
      </c>
      <c r="E72" s="4" t="s">
        <v>337</v>
      </c>
      <c r="F72" s="4" t="s">
        <v>337</v>
      </c>
      <c r="G72" s="7" t="s">
        <v>338</v>
      </c>
    </row>
    <row r="73" spans="1:7" ht="49.5" x14ac:dyDescent="0.25">
      <c r="A73" s="3">
        <v>71</v>
      </c>
      <c r="B73" s="3" t="s">
        <v>339</v>
      </c>
      <c r="C73" s="6" t="s">
        <v>340</v>
      </c>
      <c r="D73" s="6" t="s">
        <v>341</v>
      </c>
      <c r="E73" s="4" t="s">
        <v>151</v>
      </c>
      <c r="F73" s="4" t="s">
        <v>342</v>
      </c>
      <c r="G73" s="11" t="s">
        <v>343</v>
      </c>
    </row>
    <row r="74" spans="1:7" ht="50.25" customHeight="1" x14ac:dyDescent="0.25">
      <c r="A74" s="3">
        <v>72</v>
      </c>
      <c r="B74" s="3" t="s">
        <v>339</v>
      </c>
      <c r="C74" s="6" t="s">
        <v>344</v>
      </c>
      <c r="D74" s="6" t="s">
        <v>345</v>
      </c>
      <c r="E74" s="4" t="s">
        <v>346</v>
      </c>
      <c r="F74" s="4" t="s">
        <v>347</v>
      </c>
      <c r="G74" s="7" t="s">
        <v>348</v>
      </c>
    </row>
    <row r="75" spans="1:7" ht="49.5" x14ac:dyDescent="0.25">
      <c r="A75" s="3">
        <v>73</v>
      </c>
      <c r="B75" s="3" t="s">
        <v>339</v>
      </c>
      <c r="C75" s="6" t="s">
        <v>349</v>
      </c>
      <c r="D75" s="6" t="s">
        <v>350</v>
      </c>
      <c r="E75" s="4" t="s">
        <v>351</v>
      </c>
      <c r="F75" s="4" t="s">
        <v>351</v>
      </c>
      <c r="G75" s="7" t="s">
        <v>352</v>
      </c>
    </row>
    <row r="76" spans="1:7" ht="49.5" x14ac:dyDescent="0.25">
      <c r="A76" s="3">
        <v>74</v>
      </c>
      <c r="B76" s="17" t="s">
        <v>339</v>
      </c>
      <c r="C76" s="18" t="s">
        <v>353</v>
      </c>
      <c r="D76" s="18" t="s">
        <v>354</v>
      </c>
      <c r="E76" s="17" t="s">
        <v>355</v>
      </c>
      <c r="F76" s="17" t="s">
        <v>356</v>
      </c>
      <c r="G76" s="7" t="s">
        <v>357</v>
      </c>
    </row>
    <row r="77" spans="1:7" ht="49.5" x14ac:dyDescent="0.25">
      <c r="A77" s="3">
        <v>75</v>
      </c>
      <c r="B77" s="4" t="s">
        <v>339</v>
      </c>
      <c r="C77" s="18" t="s">
        <v>358</v>
      </c>
      <c r="D77" s="18" t="s">
        <v>359</v>
      </c>
      <c r="E77" s="4" t="s">
        <v>360</v>
      </c>
      <c r="F77" s="4" t="s">
        <v>361</v>
      </c>
      <c r="G77" s="7" t="s">
        <v>362</v>
      </c>
    </row>
    <row r="78" spans="1:7" ht="82.5" x14ac:dyDescent="0.25">
      <c r="A78" s="3">
        <v>76</v>
      </c>
      <c r="B78" s="3" t="s">
        <v>363</v>
      </c>
      <c r="C78" s="6" t="s">
        <v>364</v>
      </c>
      <c r="D78" s="6" t="s">
        <v>365</v>
      </c>
      <c r="E78" s="4" t="s">
        <v>142</v>
      </c>
      <c r="F78" s="4" t="s">
        <v>366</v>
      </c>
      <c r="G78" s="7" t="s">
        <v>367</v>
      </c>
    </row>
    <row r="79" spans="1:7" ht="49.5" x14ac:dyDescent="0.25">
      <c r="A79" s="3">
        <v>77</v>
      </c>
      <c r="B79" s="3" t="s">
        <v>363</v>
      </c>
      <c r="C79" s="6" t="s">
        <v>368</v>
      </c>
      <c r="D79" s="6" t="s">
        <v>369</v>
      </c>
      <c r="E79" s="15" t="s">
        <v>370</v>
      </c>
      <c r="F79" s="15" t="s">
        <v>370</v>
      </c>
      <c r="G79" s="11" t="s">
        <v>371</v>
      </c>
    </row>
    <row r="80" spans="1:7" ht="49.5" x14ac:dyDescent="0.25">
      <c r="A80" s="3">
        <v>78</v>
      </c>
      <c r="B80" s="3" t="s">
        <v>363</v>
      </c>
      <c r="C80" s="6" t="s">
        <v>372</v>
      </c>
      <c r="D80" s="6" t="s">
        <v>373</v>
      </c>
      <c r="E80" s="15" t="s">
        <v>84</v>
      </c>
      <c r="F80" s="15" t="s">
        <v>374</v>
      </c>
      <c r="G80" s="7" t="s">
        <v>375</v>
      </c>
    </row>
    <row r="81" spans="1:7" ht="33" x14ac:dyDescent="0.25">
      <c r="A81" s="3">
        <v>79</v>
      </c>
      <c r="B81" s="3" t="s">
        <v>363</v>
      </c>
      <c r="C81" s="6" t="s">
        <v>376</v>
      </c>
      <c r="D81" s="6" t="s">
        <v>377</v>
      </c>
      <c r="E81" s="4" t="s">
        <v>378</v>
      </c>
      <c r="F81" s="4" t="s">
        <v>378</v>
      </c>
      <c r="G81" s="7" t="s">
        <v>379</v>
      </c>
    </row>
    <row r="82" spans="1:7" ht="49.5" x14ac:dyDescent="0.25">
      <c r="A82" s="3">
        <v>80</v>
      </c>
      <c r="B82" s="3" t="s">
        <v>363</v>
      </c>
      <c r="C82" s="6" t="s">
        <v>380</v>
      </c>
      <c r="D82" s="6" t="s">
        <v>381</v>
      </c>
      <c r="E82" s="4" t="s">
        <v>382</v>
      </c>
      <c r="F82" s="4" t="s">
        <v>383</v>
      </c>
      <c r="G82" s="7" t="s">
        <v>384</v>
      </c>
    </row>
    <row r="83" spans="1:7" ht="33" x14ac:dyDescent="0.25">
      <c r="A83" s="3">
        <v>81</v>
      </c>
      <c r="B83" s="3" t="s">
        <v>363</v>
      </c>
      <c r="C83" s="6" t="s">
        <v>385</v>
      </c>
      <c r="D83" s="6" t="s">
        <v>386</v>
      </c>
      <c r="E83" s="4" t="s">
        <v>387</v>
      </c>
      <c r="F83" s="4" t="s">
        <v>388</v>
      </c>
      <c r="G83" s="7" t="s">
        <v>389</v>
      </c>
    </row>
    <row r="84" spans="1:7" ht="49.5" x14ac:dyDescent="0.25">
      <c r="A84" s="3">
        <v>82</v>
      </c>
      <c r="B84" s="3" t="s">
        <v>363</v>
      </c>
      <c r="C84" s="6" t="s">
        <v>390</v>
      </c>
      <c r="D84" s="6" t="s">
        <v>391</v>
      </c>
      <c r="E84" s="4" t="s">
        <v>392</v>
      </c>
      <c r="F84" s="4" t="s">
        <v>393</v>
      </c>
      <c r="G84" s="7" t="s">
        <v>394</v>
      </c>
    </row>
    <row r="85" spans="1:7" ht="49.5" x14ac:dyDescent="0.25">
      <c r="A85" s="3">
        <v>83</v>
      </c>
      <c r="B85" s="12" t="s">
        <v>363</v>
      </c>
      <c r="C85" s="19" t="s">
        <v>395</v>
      </c>
      <c r="D85" s="19" t="s">
        <v>396</v>
      </c>
      <c r="E85" s="12" t="s">
        <v>397</v>
      </c>
      <c r="F85" s="12" t="s">
        <v>397</v>
      </c>
      <c r="G85" s="7" t="s">
        <v>398</v>
      </c>
    </row>
    <row r="86" spans="1:7" ht="51.75" customHeight="1" x14ac:dyDescent="0.25">
      <c r="A86" s="3">
        <v>84</v>
      </c>
      <c r="B86" s="3" t="s">
        <v>399</v>
      </c>
      <c r="C86" s="6" t="s">
        <v>400</v>
      </c>
      <c r="D86" s="6" t="s">
        <v>401</v>
      </c>
      <c r="E86" s="4" t="s">
        <v>402</v>
      </c>
      <c r="F86" s="4" t="s">
        <v>403</v>
      </c>
      <c r="G86" s="7" t="s">
        <v>404</v>
      </c>
    </row>
    <row r="87" spans="1:7" ht="57.75" customHeight="1" x14ac:dyDescent="0.25">
      <c r="A87" s="3">
        <v>85</v>
      </c>
      <c r="B87" s="3" t="s">
        <v>399</v>
      </c>
      <c r="C87" s="6" t="s">
        <v>405</v>
      </c>
      <c r="D87" s="6" t="s">
        <v>406</v>
      </c>
      <c r="E87" s="4" t="s">
        <v>407</v>
      </c>
      <c r="F87" s="4" t="s">
        <v>408</v>
      </c>
      <c r="G87" s="7" t="s">
        <v>409</v>
      </c>
    </row>
    <row r="88" spans="1:7" ht="49.5" x14ac:dyDescent="0.25">
      <c r="A88" s="3">
        <v>86</v>
      </c>
      <c r="B88" s="3" t="s">
        <v>410</v>
      </c>
      <c r="C88" s="6" t="s">
        <v>411</v>
      </c>
      <c r="D88" s="6" t="s">
        <v>412</v>
      </c>
      <c r="E88" s="4" t="s">
        <v>413</v>
      </c>
      <c r="F88" s="4" t="s">
        <v>414</v>
      </c>
      <c r="G88" s="7" t="s">
        <v>415</v>
      </c>
    </row>
    <row r="89" spans="1:7" ht="49.5" x14ac:dyDescent="0.25">
      <c r="A89" s="3">
        <v>87</v>
      </c>
      <c r="B89" s="3" t="s">
        <v>410</v>
      </c>
      <c r="C89" s="22" t="s">
        <v>416</v>
      </c>
      <c r="D89" s="22" t="s">
        <v>417</v>
      </c>
      <c r="E89" s="4" t="s">
        <v>418</v>
      </c>
      <c r="F89" s="4" t="s">
        <v>419</v>
      </c>
      <c r="G89" s="7" t="s">
        <v>420</v>
      </c>
    </row>
    <row r="90" spans="1:7" ht="49.5" x14ac:dyDescent="0.25">
      <c r="A90" s="3">
        <v>88</v>
      </c>
      <c r="B90" s="3" t="s">
        <v>421</v>
      </c>
      <c r="C90" s="6" t="s">
        <v>422</v>
      </c>
      <c r="D90" s="16" t="s">
        <v>423</v>
      </c>
      <c r="E90" s="4" t="s">
        <v>424</v>
      </c>
      <c r="F90" s="4" t="s">
        <v>424</v>
      </c>
      <c r="G90" s="7" t="s">
        <v>425</v>
      </c>
    </row>
    <row r="91" spans="1:7" ht="49.5" x14ac:dyDescent="0.25">
      <c r="A91" s="3">
        <v>89</v>
      </c>
      <c r="B91" s="3" t="s">
        <v>421</v>
      </c>
      <c r="C91" s="6" t="s">
        <v>426</v>
      </c>
      <c r="D91" s="16" t="s">
        <v>427</v>
      </c>
      <c r="E91" s="4" t="s">
        <v>428</v>
      </c>
      <c r="F91" s="4" t="s">
        <v>429</v>
      </c>
      <c r="G91" s="7" t="s">
        <v>430</v>
      </c>
    </row>
    <row r="92" spans="1:7" ht="51.75" customHeight="1" x14ac:dyDescent="0.25">
      <c r="A92" s="3">
        <v>90</v>
      </c>
      <c r="B92" s="3" t="s">
        <v>421</v>
      </c>
      <c r="C92" s="6" t="s">
        <v>431</v>
      </c>
      <c r="D92" s="6" t="s">
        <v>432</v>
      </c>
      <c r="E92" s="4" t="s">
        <v>433</v>
      </c>
      <c r="F92" s="4" t="s">
        <v>434</v>
      </c>
      <c r="G92" s="7" t="s">
        <v>435</v>
      </c>
    </row>
    <row r="93" spans="1:7" ht="53.25" customHeight="1" x14ac:dyDescent="0.25">
      <c r="A93" s="3">
        <v>91</v>
      </c>
      <c r="B93" s="3" t="s">
        <v>421</v>
      </c>
      <c r="C93" s="6" t="s">
        <v>436</v>
      </c>
      <c r="D93" s="6" t="s">
        <v>437</v>
      </c>
      <c r="E93" s="4" t="s">
        <v>438</v>
      </c>
      <c r="F93" s="4" t="s">
        <v>439</v>
      </c>
      <c r="G93" s="7" t="s">
        <v>440</v>
      </c>
    </row>
    <row r="94" spans="1:7" ht="49.5" x14ac:dyDescent="0.25">
      <c r="A94" s="3">
        <v>92</v>
      </c>
      <c r="B94" s="3" t="s">
        <v>421</v>
      </c>
      <c r="C94" s="6" t="s">
        <v>441</v>
      </c>
      <c r="D94" s="16" t="s">
        <v>442</v>
      </c>
      <c r="E94" s="17" t="s">
        <v>443</v>
      </c>
      <c r="F94" s="17" t="s">
        <v>444</v>
      </c>
      <c r="G94" s="7" t="s">
        <v>445</v>
      </c>
    </row>
    <row r="95" spans="1:7" ht="49.5" x14ac:dyDescent="0.25">
      <c r="A95" s="3">
        <v>93</v>
      </c>
      <c r="B95" s="4" t="s">
        <v>421</v>
      </c>
      <c r="C95" s="23" t="s">
        <v>446</v>
      </c>
      <c r="D95" s="23" t="s">
        <v>447</v>
      </c>
      <c r="E95" s="4" t="s">
        <v>107</v>
      </c>
      <c r="F95" s="4" t="s">
        <v>448</v>
      </c>
      <c r="G95" s="7" t="s">
        <v>449</v>
      </c>
    </row>
    <row r="96" spans="1:7" ht="51.75" customHeight="1" x14ac:dyDescent="0.25">
      <c r="A96" s="3">
        <v>94</v>
      </c>
      <c r="B96" s="3" t="s">
        <v>450</v>
      </c>
      <c r="C96" s="6" t="s">
        <v>451</v>
      </c>
      <c r="D96" s="6" t="s">
        <v>452</v>
      </c>
      <c r="E96" s="4" t="s">
        <v>453</v>
      </c>
      <c r="F96" s="4" t="s">
        <v>453</v>
      </c>
      <c r="G96" s="7" t="s">
        <v>454</v>
      </c>
    </row>
    <row r="97" spans="1:7" ht="49.5" x14ac:dyDescent="0.25">
      <c r="A97" s="3">
        <v>95</v>
      </c>
      <c r="B97" s="3" t="s">
        <v>450</v>
      </c>
      <c r="C97" s="6" t="s">
        <v>455</v>
      </c>
      <c r="D97" s="6" t="s">
        <v>456</v>
      </c>
      <c r="E97" s="4" t="s">
        <v>457</v>
      </c>
      <c r="F97" s="4" t="s">
        <v>458</v>
      </c>
      <c r="G97" s="7" t="s">
        <v>459</v>
      </c>
    </row>
    <row r="98" spans="1:7" ht="66" x14ac:dyDescent="0.25">
      <c r="A98" s="3">
        <v>96</v>
      </c>
      <c r="B98" s="3" t="s">
        <v>450</v>
      </c>
      <c r="C98" s="6" t="s">
        <v>460</v>
      </c>
      <c r="D98" s="6" t="s">
        <v>461</v>
      </c>
      <c r="E98" s="4" t="s">
        <v>462</v>
      </c>
      <c r="F98" s="4" t="s">
        <v>463</v>
      </c>
      <c r="G98" s="7" t="s">
        <v>464</v>
      </c>
    </row>
    <row r="99" spans="1:7" ht="66" x14ac:dyDescent="0.25">
      <c r="A99" s="3">
        <v>97</v>
      </c>
      <c r="B99" s="3" t="s">
        <v>465</v>
      </c>
      <c r="C99" s="6" t="s">
        <v>466</v>
      </c>
      <c r="D99" s="6" t="s">
        <v>467</v>
      </c>
      <c r="E99" s="4" t="s">
        <v>33</v>
      </c>
      <c r="F99" s="4" t="s">
        <v>292</v>
      </c>
      <c r="G99" s="7" t="s">
        <v>468</v>
      </c>
    </row>
    <row r="100" spans="1:7" ht="49.5" x14ac:dyDescent="0.25">
      <c r="A100" s="3">
        <v>98</v>
      </c>
      <c r="B100" s="3" t="s">
        <v>465</v>
      </c>
      <c r="C100" s="6" t="s">
        <v>469</v>
      </c>
      <c r="D100" s="6" t="s">
        <v>470</v>
      </c>
      <c r="E100" s="4" t="s">
        <v>471</v>
      </c>
      <c r="F100" s="4" t="s">
        <v>471</v>
      </c>
      <c r="G100" s="11" t="s">
        <v>472</v>
      </c>
    </row>
    <row r="101" spans="1:7" ht="49.5" x14ac:dyDescent="0.25">
      <c r="A101" s="3">
        <v>99</v>
      </c>
      <c r="B101" s="3" t="s">
        <v>465</v>
      </c>
      <c r="C101" s="6" t="s">
        <v>473</v>
      </c>
      <c r="D101" s="6" t="s">
        <v>474</v>
      </c>
      <c r="E101" s="4" t="s">
        <v>475</v>
      </c>
      <c r="F101" s="4" t="s">
        <v>475</v>
      </c>
      <c r="G101" s="7" t="s">
        <v>476</v>
      </c>
    </row>
    <row r="102" spans="1:7" ht="49.5" x14ac:dyDescent="0.25">
      <c r="A102" s="3">
        <v>100</v>
      </c>
      <c r="B102" s="3" t="s">
        <v>465</v>
      </c>
      <c r="C102" s="6" t="s">
        <v>477</v>
      </c>
      <c r="D102" s="6" t="s">
        <v>478</v>
      </c>
      <c r="E102" s="4" t="s">
        <v>479</v>
      </c>
      <c r="F102" s="4" t="s">
        <v>479</v>
      </c>
      <c r="G102" s="7" t="s">
        <v>480</v>
      </c>
    </row>
    <row r="103" spans="1:7" ht="49.5" x14ac:dyDescent="0.25">
      <c r="A103" s="3">
        <v>101</v>
      </c>
      <c r="B103" s="3" t="s">
        <v>465</v>
      </c>
      <c r="C103" s="6" t="s">
        <v>481</v>
      </c>
      <c r="D103" s="6" t="s">
        <v>482</v>
      </c>
      <c r="E103" s="4" t="s">
        <v>287</v>
      </c>
      <c r="F103" s="4" t="s">
        <v>483</v>
      </c>
      <c r="G103" s="11" t="s">
        <v>484</v>
      </c>
    </row>
    <row r="104" spans="1:7" ht="49.5" x14ac:dyDescent="0.25">
      <c r="A104" s="3">
        <v>102</v>
      </c>
      <c r="B104" s="3" t="s">
        <v>465</v>
      </c>
      <c r="C104" s="6" t="s">
        <v>485</v>
      </c>
      <c r="D104" s="6" t="s">
        <v>486</v>
      </c>
      <c r="E104" s="4" t="s">
        <v>277</v>
      </c>
      <c r="F104" s="4" t="s">
        <v>487</v>
      </c>
      <c r="G104" s="7" t="s">
        <v>488</v>
      </c>
    </row>
    <row r="105" spans="1:7" ht="49.5" x14ac:dyDescent="0.25">
      <c r="A105" s="3">
        <v>103</v>
      </c>
      <c r="B105" s="3" t="s">
        <v>465</v>
      </c>
      <c r="C105" s="6" t="s">
        <v>489</v>
      </c>
      <c r="D105" s="6" t="s">
        <v>490</v>
      </c>
      <c r="E105" s="4" t="s">
        <v>491</v>
      </c>
      <c r="F105" s="4" t="s">
        <v>492</v>
      </c>
      <c r="G105" s="7" t="s">
        <v>493</v>
      </c>
    </row>
    <row r="106" spans="1:7" ht="49.5" x14ac:dyDescent="0.25">
      <c r="A106" s="3">
        <v>104</v>
      </c>
      <c r="B106" s="3" t="s">
        <v>465</v>
      </c>
      <c r="C106" s="6" t="s">
        <v>494</v>
      </c>
      <c r="D106" s="6" t="s">
        <v>495</v>
      </c>
      <c r="E106" s="4" t="s">
        <v>496</v>
      </c>
      <c r="F106" s="4" t="s">
        <v>497</v>
      </c>
      <c r="G106" s="7" t="s">
        <v>498</v>
      </c>
    </row>
    <row r="107" spans="1:7" ht="49.5" x14ac:dyDescent="0.25">
      <c r="A107" s="3">
        <v>105</v>
      </c>
      <c r="B107" s="3" t="s">
        <v>465</v>
      </c>
      <c r="C107" s="6" t="s">
        <v>499</v>
      </c>
      <c r="D107" s="6" t="s">
        <v>500</v>
      </c>
      <c r="E107" s="4" t="s">
        <v>501</v>
      </c>
      <c r="F107" s="4" t="s">
        <v>502</v>
      </c>
      <c r="G107" s="7" t="s">
        <v>503</v>
      </c>
    </row>
    <row r="108" spans="1:7" ht="49.5" x14ac:dyDescent="0.25">
      <c r="A108" s="3">
        <v>106</v>
      </c>
      <c r="B108" s="3" t="s">
        <v>465</v>
      </c>
      <c r="C108" s="6" t="s">
        <v>504</v>
      </c>
      <c r="D108" s="16" t="s">
        <v>505</v>
      </c>
      <c r="E108" s="14" t="s">
        <v>107</v>
      </c>
      <c r="F108" s="4" t="s">
        <v>506</v>
      </c>
      <c r="G108" s="7" t="s">
        <v>507</v>
      </c>
    </row>
    <row r="109" spans="1:7" ht="49.5" x14ac:dyDescent="0.25">
      <c r="A109" s="3">
        <v>107</v>
      </c>
      <c r="B109" s="4" t="s">
        <v>465</v>
      </c>
      <c r="C109" s="18" t="s">
        <v>508</v>
      </c>
      <c r="D109" s="23" t="s">
        <v>509</v>
      </c>
      <c r="E109" s="14" t="s">
        <v>107</v>
      </c>
      <c r="F109" s="4" t="s">
        <v>510</v>
      </c>
      <c r="G109" s="7" t="s">
        <v>511</v>
      </c>
    </row>
    <row r="110" spans="1:7" ht="49.5" x14ac:dyDescent="0.25">
      <c r="A110" s="3">
        <v>108</v>
      </c>
      <c r="B110" s="13" t="s">
        <v>465</v>
      </c>
      <c r="C110" s="18" t="s">
        <v>512</v>
      </c>
      <c r="D110" s="23" t="s">
        <v>513</v>
      </c>
      <c r="E110" s="14" t="s">
        <v>107</v>
      </c>
      <c r="F110" s="4" t="s">
        <v>514</v>
      </c>
      <c r="G110" s="7" t="s">
        <v>515</v>
      </c>
    </row>
    <row r="111" spans="1:7" ht="49.5" x14ac:dyDescent="0.25">
      <c r="A111" s="3">
        <v>109</v>
      </c>
      <c r="B111" s="4" t="s">
        <v>465</v>
      </c>
      <c r="C111" s="18" t="s">
        <v>516</v>
      </c>
      <c r="D111" s="23" t="s">
        <v>517</v>
      </c>
      <c r="E111" s="4" t="s">
        <v>518</v>
      </c>
      <c r="F111" s="4" t="s">
        <v>519</v>
      </c>
      <c r="G111" s="7" t="s">
        <v>520</v>
      </c>
    </row>
    <row r="112" spans="1:7" ht="66" x14ac:dyDescent="0.25">
      <c r="A112" s="3">
        <v>110</v>
      </c>
      <c r="B112" s="3" t="s">
        <v>521</v>
      </c>
      <c r="C112" s="6" t="s">
        <v>522</v>
      </c>
      <c r="D112" s="6" t="s">
        <v>523</v>
      </c>
      <c r="E112" s="14" t="s">
        <v>61</v>
      </c>
      <c r="F112" s="4" t="s">
        <v>524</v>
      </c>
      <c r="G112" s="7" t="s">
        <v>525</v>
      </c>
    </row>
    <row r="113" spans="1:7" ht="53.25" customHeight="1" x14ac:dyDescent="0.25">
      <c r="A113" s="3">
        <v>111</v>
      </c>
      <c r="B113" s="3" t="s">
        <v>521</v>
      </c>
      <c r="C113" s="6" t="s">
        <v>526</v>
      </c>
      <c r="D113" s="6" t="s">
        <v>527</v>
      </c>
      <c r="E113" s="4" t="s">
        <v>387</v>
      </c>
      <c r="F113" s="4" t="s">
        <v>528</v>
      </c>
      <c r="G113" s="7" t="s">
        <v>529</v>
      </c>
    </row>
    <row r="114" spans="1:7" ht="49.5" x14ac:dyDescent="0.25">
      <c r="A114" s="3">
        <v>112</v>
      </c>
      <c r="B114" s="3" t="s">
        <v>521</v>
      </c>
      <c r="C114" s="6" t="s">
        <v>530</v>
      </c>
      <c r="D114" s="6" t="s">
        <v>531</v>
      </c>
      <c r="E114" s="4" t="s">
        <v>84</v>
      </c>
      <c r="F114" s="4" t="s">
        <v>532</v>
      </c>
      <c r="G114" s="7" t="s">
        <v>533</v>
      </c>
    </row>
    <row r="115" spans="1:7" ht="51" customHeight="1" x14ac:dyDescent="0.25">
      <c r="A115" s="3">
        <v>113</v>
      </c>
      <c r="B115" s="3" t="s">
        <v>521</v>
      </c>
      <c r="C115" s="6" t="s">
        <v>534</v>
      </c>
      <c r="D115" s="6" t="s">
        <v>535</v>
      </c>
      <c r="E115" s="4" t="s">
        <v>536</v>
      </c>
      <c r="F115" s="4" t="s">
        <v>536</v>
      </c>
      <c r="G115" s="11" t="s">
        <v>537</v>
      </c>
    </row>
    <row r="116" spans="1:7" ht="51" customHeight="1" x14ac:dyDescent="0.25">
      <c r="A116" s="3">
        <v>114</v>
      </c>
      <c r="B116" s="3" t="s">
        <v>521</v>
      </c>
      <c r="C116" s="6" t="s">
        <v>538</v>
      </c>
      <c r="D116" s="6" t="s">
        <v>539</v>
      </c>
      <c r="E116" s="4" t="s">
        <v>84</v>
      </c>
      <c r="F116" s="4" t="s">
        <v>540</v>
      </c>
      <c r="G116" s="7" t="s">
        <v>541</v>
      </c>
    </row>
    <row r="117" spans="1:7" ht="49.5" x14ac:dyDescent="0.25">
      <c r="A117" s="3">
        <v>115</v>
      </c>
      <c r="B117" s="3" t="s">
        <v>521</v>
      </c>
      <c r="C117" s="6" t="s">
        <v>542</v>
      </c>
      <c r="D117" s="6" t="s">
        <v>543</v>
      </c>
      <c r="E117" s="4" t="s">
        <v>107</v>
      </c>
      <c r="F117" s="24" t="s">
        <v>544</v>
      </c>
      <c r="G117" s="7" t="s">
        <v>545</v>
      </c>
    </row>
    <row r="118" spans="1:7" ht="49.5" x14ac:dyDescent="0.25">
      <c r="A118" s="3">
        <v>116</v>
      </c>
      <c r="B118" s="3" t="s">
        <v>521</v>
      </c>
      <c r="C118" s="6" t="s">
        <v>546</v>
      </c>
      <c r="D118" s="6" t="s">
        <v>547</v>
      </c>
      <c r="E118" s="4" t="s">
        <v>107</v>
      </c>
      <c r="F118" s="4" t="s">
        <v>397</v>
      </c>
      <c r="G118" s="7" t="s">
        <v>548</v>
      </c>
    </row>
    <row r="119" spans="1:7" ht="49.5" x14ac:dyDescent="0.25">
      <c r="A119" s="3">
        <v>117</v>
      </c>
      <c r="B119" s="25" t="s">
        <v>549</v>
      </c>
      <c r="C119" s="26" t="s">
        <v>550</v>
      </c>
      <c r="D119" s="26" t="s">
        <v>551</v>
      </c>
      <c r="E119" s="27" t="s">
        <v>552</v>
      </c>
      <c r="F119" s="27" t="s">
        <v>553</v>
      </c>
      <c r="G119" s="11" t="s">
        <v>554</v>
      </c>
    </row>
    <row r="120" spans="1:7" ht="51.75" customHeight="1" x14ac:dyDescent="0.25">
      <c r="A120" s="3">
        <v>118</v>
      </c>
      <c r="B120" s="4" t="s">
        <v>521</v>
      </c>
      <c r="C120" s="18" t="s">
        <v>555</v>
      </c>
      <c r="D120" s="18" t="s">
        <v>556</v>
      </c>
      <c r="E120" s="4" t="s">
        <v>107</v>
      </c>
      <c r="F120" s="4" t="s">
        <v>557</v>
      </c>
      <c r="G120" s="7" t="s">
        <v>558</v>
      </c>
    </row>
    <row r="121" spans="1:7" ht="49.5" x14ac:dyDescent="0.25">
      <c r="A121" s="3">
        <v>119</v>
      </c>
      <c r="B121" s="4" t="s">
        <v>521</v>
      </c>
      <c r="C121" s="18" t="s">
        <v>559</v>
      </c>
      <c r="D121" s="18" t="s">
        <v>560</v>
      </c>
      <c r="E121" s="4" t="s">
        <v>561</v>
      </c>
      <c r="F121" s="4" t="s">
        <v>120</v>
      </c>
      <c r="G121" s="11" t="s">
        <v>562</v>
      </c>
    </row>
    <row r="122" spans="1:7" ht="49.5" x14ac:dyDescent="0.25">
      <c r="A122" s="3">
        <v>120</v>
      </c>
      <c r="B122" s="3" t="s">
        <v>563</v>
      </c>
      <c r="C122" s="6" t="s">
        <v>564</v>
      </c>
      <c r="D122" s="6" t="s">
        <v>565</v>
      </c>
      <c r="E122" s="4" t="s">
        <v>98</v>
      </c>
      <c r="F122" s="15" t="s">
        <v>566</v>
      </c>
      <c r="G122" s="7" t="s">
        <v>567</v>
      </c>
    </row>
    <row r="123" spans="1:7" ht="58.5" customHeight="1" x14ac:dyDescent="0.25">
      <c r="A123" s="3">
        <v>121</v>
      </c>
      <c r="B123" s="3" t="s">
        <v>563</v>
      </c>
      <c r="C123" s="6" t="s">
        <v>568</v>
      </c>
      <c r="D123" s="6" t="s">
        <v>569</v>
      </c>
      <c r="E123" s="14" t="s">
        <v>61</v>
      </c>
      <c r="F123" s="4" t="s">
        <v>570</v>
      </c>
      <c r="G123" s="7" t="s">
        <v>571</v>
      </c>
    </row>
    <row r="124" spans="1:7" ht="49.5" x14ac:dyDescent="0.25">
      <c r="A124" s="3">
        <v>122</v>
      </c>
      <c r="B124" s="3" t="s">
        <v>563</v>
      </c>
      <c r="C124" s="6" t="s">
        <v>572</v>
      </c>
      <c r="D124" s="6" t="s">
        <v>573</v>
      </c>
      <c r="E124" s="4" t="s">
        <v>574</v>
      </c>
      <c r="F124" s="4" t="s">
        <v>575</v>
      </c>
      <c r="G124" s="7" t="s">
        <v>576</v>
      </c>
    </row>
    <row r="125" spans="1:7" ht="49.5" x14ac:dyDescent="0.25">
      <c r="A125" s="3">
        <v>123</v>
      </c>
      <c r="B125" s="17" t="s">
        <v>563</v>
      </c>
      <c r="C125" s="18" t="s">
        <v>577</v>
      </c>
      <c r="D125" s="18" t="s">
        <v>578</v>
      </c>
      <c r="E125" s="17" t="s">
        <v>107</v>
      </c>
      <c r="F125" s="17" t="s">
        <v>579</v>
      </c>
      <c r="G125" s="7" t="s">
        <v>580</v>
      </c>
    </row>
    <row r="126" spans="1:7" ht="49.5" x14ac:dyDescent="0.25">
      <c r="A126" s="3">
        <v>124</v>
      </c>
      <c r="B126" s="4" t="s">
        <v>563</v>
      </c>
      <c r="C126" s="18" t="s">
        <v>581</v>
      </c>
      <c r="D126" s="18" t="s">
        <v>582</v>
      </c>
      <c r="E126" s="4" t="s">
        <v>583</v>
      </c>
      <c r="F126" s="4" t="s">
        <v>584</v>
      </c>
      <c r="G126" s="7" t="s">
        <v>585</v>
      </c>
    </row>
    <row r="127" spans="1:7" ht="66" x14ac:dyDescent="0.25">
      <c r="A127" s="3">
        <v>125</v>
      </c>
      <c r="B127" s="3" t="s">
        <v>586</v>
      </c>
      <c r="C127" s="6" t="s">
        <v>587</v>
      </c>
      <c r="D127" s="16" t="s">
        <v>588</v>
      </c>
      <c r="E127" s="15" t="s">
        <v>589</v>
      </c>
      <c r="F127" s="15" t="s">
        <v>590</v>
      </c>
      <c r="G127" s="7" t="s">
        <v>591</v>
      </c>
    </row>
    <row r="128" spans="1:7" ht="49.5" x14ac:dyDescent="0.25">
      <c r="A128" s="3">
        <v>126</v>
      </c>
      <c r="B128" s="3" t="s">
        <v>586</v>
      </c>
      <c r="C128" s="6" t="s">
        <v>592</v>
      </c>
      <c r="D128" s="6" t="s">
        <v>593</v>
      </c>
      <c r="E128" s="4" t="s">
        <v>594</v>
      </c>
      <c r="F128" s="4" t="s">
        <v>595</v>
      </c>
      <c r="G128" s="7" t="s">
        <v>596</v>
      </c>
    </row>
    <row r="129" spans="1:7" ht="49.5" x14ac:dyDescent="0.25">
      <c r="A129" s="3">
        <v>127</v>
      </c>
      <c r="B129" s="3" t="s">
        <v>586</v>
      </c>
      <c r="C129" s="6" t="s">
        <v>597</v>
      </c>
      <c r="D129" s="6" t="s">
        <v>598</v>
      </c>
      <c r="E129" s="4" t="s">
        <v>107</v>
      </c>
      <c r="F129" s="4" t="s">
        <v>599</v>
      </c>
      <c r="G129" s="7" t="s">
        <v>600</v>
      </c>
    </row>
    <row r="130" spans="1:7" ht="49.5" x14ac:dyDescent="0.25">
      <c r="A130" s="3">
        <v>128</v>
      </c>
      <c r="B130" s="3" t="s">
        <v>601</v>
      </c>
      <c r="C130" s="6" t="s">
        <v>602</v>
      </c>
      <c r="D130" s="6" t="s">
        <v>603</v>
      </c>
      <c r="E130" s="4" t="s">
        <v>604</v>
      </c>
      <c r="F130" s="4" t="s">
        <v>605</v>
      </c>
      <c r="G130" s="7" t="s">
        <v>606</v>
      </c>
    </row>
    <row r="131" spans="1:7" ht="49.5" x14ac:dyDescent="0.25">
      <c r="A131" s="3">
        <v>129</v>
      </c>
      <c r="B131" s="3" t="s">
        <v>601</v>
      </c>
      <c r="C131" s="6" t="s">
        <v>607</v>
      </c>
      <c r="D131" s="6" t="s">
        <v>608</v>
      </c>
      <c r="E131" s="4" t="s">
        <v>16</v>
      </c>
      <c r="F131" s="4" t="s">
        <v>609</v>
      </c>
      <c r="G131" s="7" t="s">
        <v>610</v>
      </c>
    </row>
    <row r="132" spans="1:7" ht="66" x14ac:dyDescent="0.25">
      <c r="A132" s="3">
        <v>130</v>
      </c>
      <c r="B132" s="17" t="s">
        <v>601</v>
      </c>
      <c r="C132" s="18" t="s">
        <v>611</v>
      </c>
      <c r="D132" s="18" t="s">
        <v>612</v>
      </c>
      <c r="E132" s="4" t="s">
        <v>613</v>
      </c>
      <c r="F132" s="17" t="s">
        <v>614</v>
      </c>
      <c r="G132" s="7" t="s">
        <v>615</v>
      </c>
    </row>
    <row r="133" spans="1:7" ht="66" x14ac:dyDescent="0.25">
      <c r="A133" s="3">
        <v>131</v>
      </c>
      <c r="B133" s="3" t="s">
        <v>616</v>
      </c>
      <c r="C133" s="6" t="s">
        <v>617</v>
      </c>
      <c r="D133" s="6" t="s">
        <v>618</v>
      </c>
      <c r="E133" s="4" t="s">
        <v>16</v>
      </c>
      <c r="F133" s="4" t="s">
        <v>619</v>
      </c>
      <c r="G133" s="7" t="s">
        <v>620</v>
      </c>
    </row>
    <row r="134" spans="1:7" ht="49.5" x14ac:dyDescent="0.25">
      <c r="A134" s="3">
        <v>132</v>
      </c>
      <c r="B134" s="3" t="s">
        <v>616</v>
      </c>
      <c r="C134" s="6" t="s">
        <v>621</v>
      </c>
      <c r="D134" s="6" t="s">
        <v>622</v>
      </c>
      <c r="E134" s="4" t="s">
        <v>623</v>
      </c>
      <c r="F134" s="4" t="s">
        <v>624</v>
      </c>
      <c r="G134" s="7" t="s">
        <v>625</v>
      </c>
    </row>
    <row r="135" spans="1:7" ht="49.5" x14ac:dyDescent="0.25">
      <c r="A135" s="3">
        <v>133</v>
      </c>
      <c r="B135" s="3" t="s">
        <v>616</v>
      </c>
      <c r="C135" s="6" t="s">
        <v>626</v>
      </c>
      <c r="D135" s="6" t="s">
        <v>627</v>
      </c>
      <c r="E135" s="4" t="s">
        <v>628</v>
      </c>
      <c r="F135" s="4" t="s">
        <v>628</v>
      </c>
      <c r="G135" s="7" t="s">
        <v>629</v>
      </c>
    </row>
    <row r="136" spans="1:7" ht="66" x14ac:dyDescent="0.25">
      <c r="A136" s="3">
        <v>134</v>
      </c>
      <c r="B136" s="4" t="s">
        <v>616</v>
      </c>
      <c r="C136" s="18" t="s">
        <v>630</v>
      </c>
      <c r="D136" s="18" t="s">
        <v>631</v>
      </c>
      <c r="E136" s="4" t="s">
        <v>632</v>
      </c>
      <c r="F136" s="4" t="s">
        <v>633</v>
      </c>
      <c r="G136" s="7" t="s">
        <v>634</v>
      </c>
    </row>
    <row r="137" spans="1:7" ht="66" x14ac:dyDescent="0.25">
      <c r="A137" s="3">
        <v>135</v>
      </c>
      <c r="B137" s="3" t="s">
        <v>635</v>
      </c>
      <c r="C137" s="6" t="s">
        <v>636</v>
      </c>
      <c r="D137" s="6" t="s">
        <v>637</v>
      </c>
      <c r="E137" s="4" t="s">
        <v>462</v>
      </c>
      <c r="F137" s="4" t="s">
        <v>638</v>
      </c>
      <c r="G137" s="7" t="s">
        <v>639</v>
      </c>
    </row>
    <row r="138" spans="1:7" ht="49.5" x14ac:dyDescent="0.25">
      <c r="A138" s="3">
        <v>136</v>
      </c>
      <c r="B138" s="3" t="s">
        <v>640</v>
      </c>
      <c r="C138" s="6" t="s">
        <v>641</v>
      </c>
      <c r="D138" s="16" t="s">
        <v>642</v>
      </c>
      <c r="E138" s="4" t="s">
        <v>561</v>
      </c>
      <c r="F138" s="4" t="s">
        <v>561</v>
      </c>
      <c r="G138" s="7" t="s">
        <v>643</v>
      </c>
    </row>
    <row r="139" spans="1:7" ht="49.5" x14ac:dyDescent="0.25">
      <c r="A139" s="3">
        <v>137</v>
      </c>
      <c r="B139" s="3" t="s">
        <v>640</v>
      </c>
      <c r="C139" s="6" t="s">
        <v>644</v>
      </c>
      <c r="D139" s="6" t="s">
        <v>645</v>
      </c>
      <c r="E139" s="4" t="s">
        <v>646</v>
      </c>
      <c r="F139" s="4" t="s">
        <v>646</v>
      </c>
      <c r="G139" s="7" t="s">
        <v>647</v>
      </c>
    </row>
    <row r="140" spans="1:7" ht="49.5" x14ac:dyDescent="0.25">
      <c r="A140" s="3">
        <v>138</v>
      </c>
      <c r="B140" s="17" t="s">
        <v>640</v>
      </c>
      <c r="C140" s="18" t="s">
        <v>648</v>
      </c>
      <c r="D140" s="18" t="s">
        <v>649</v>
      </c>
      <c r="E140" s="17" t="s">
        <v>107</v>
      </c>
      <c r="F140" s="17" t="s">
        <v>650</v>
      </c>
      <c r="G140" s="7" t="s">
        <v>651</v>
      </c>
    </row>
    <row r="141" spans="1:7" ht="49.5" x14ac:dyDescent="0.25">
      <c r="A141" s="3">
        <v>139</v>
      </c>
      <c r="B141" s="17" t="s">
        <v>640</v>
      </c>
      <c r="C141" s="18" t="s">
        <v>652</v>
      </c>
      <c r="D141" s="28" t="s">
        <v>653</v>
      </c>
      <c r="E141" s="17" t="s">
        <v>654</v>
      </c>
      <c r="F141" s="17" t="s">
        <v>655</v>
      </c>
      <c r="G141" s="7" t="s">
        <v>656</v>
      </c>
    </row>
    <row r="142" spans="1:7" ht="60" customHeight="1" x14ac:dyDescent="0.25">
      <c r="A142" s="3">
        <v>140</v>
      </c>
      <c r="B142" s="3" t="s">
        <v>657</v>
      </c>
      <c r="C142" s="6" t="s">
        <v>658</v>
      </c>
      <c r="D142" s="6" t="s">
        <v>659</v>
      </c>
      <c r="E142" s="4" t="s">
        <v>33</v>
      </c>
      <c r="F142" s="4" t="s">
        <v>660</v>
      </c>
      <c r="G142" s="7" t="s">
        <v>661</v>
      </c>
    </row>
    <row r="143" spans="1:7" ht="63" customHeight="1" x14ac:dyDescent="0.25">
      <c r="A143" s="3">
        <v>141</v>
      </c>
      <c r="B143" s="3" t="s">
        <v>662</v>
      </c>
      <c r="C143" s="6" t="s">
        <v>663</v>
      </c>
      <c r="D143" s="6" t="s">
        <v>664</v>
      </c>
      <c r="E143" s="4" t="s">
        <v>233</v>
      </c>
      <c r="F143" s="15" t="s">
        <v>665</v>
      </c>
      <c r="G143" s="7" t="s">
        <v>666</v>
      </c>
    </row>
    <row r="144" spans="1:7" ht="51.75" customHeight="1" x14ac:dyDescent="0.25">
      <c r="A144" s="3">
        <v>142</v>
      </c>
      <c r="B144" s="3" t="s">
        <v>662</v>
      </c>
      <c r="C144" s="6" t="s">
        <v>667</v>
      </c>
      <c r="D144" s="6" t="s">
        <v>668</v>
      </c>
      <c r="E144" s="15" t="s">
        <v>669</v>
      </c>
      <c r="F144" s="15" t="s">
        <v>669</v>
      </c>
      <c r="G144" s="11" t="s">
        <v>670</v>
      </c>
    </row>
    <row r="145" spans="1:7" ht="49.5" x14ac:dyDescent="0.25">
      <c r="A145" s="3">
        <v>143</v>
      </c>
      <c r="B145" s="3" t="s">
        <v>662</v>
      </c>
      <c r="C145" s="6" t="s">
        <v>671</v>
      </c>
      <c r="D145" s="6" t="s">
        <v>672</v>
      </c>
      <c r="E145" s="15" t="s">
        <v>673</v>
      </c>
      <c r="F145" s="15" t="s">
        <v>674</v>
      </c>
      <c r="G145" s="7" t="s">
        <v>675</v>
      </c>
    </row>
    <row r="146" spans="1:7" ht="52.5" customHeight="1" x14ac:dyDescent="0.25">
      <c r="A146" s="3">
        <v>144</v>
      </c>
      <c r="B146" s="3" t="s">
        <v>662</v>
      </c>
      <c r="C146" s="6" t="s">
        <v>676</v>
      </c>
      <c r="D146" s="6" t="s">
        <v>677</v>
      </c>
      <c r="E146" s="15" t="s">
        <v>678</v>
      </c>
      <c r="F146" s="15" t="s">
        <v>679</v>
      </c>
      <c r="G146" s="7" t="s">
        <v>680</v>
      </c>
    </row>
    <row r="147" spans="1:7" ht="49.5" x14ac:dyDescent="0.25">
      <c r="A147" s="3">
        <v>145</v>
      </c>
      <c r="B147" s="3" t="s">
        <v>662</v>
      </c>
      <c r="C147" s="6" t="s">
        <v>681</v>
      </c>
      <c r="D147" s="6" t="s">
        <v>682</v>
      </c>
      <c r="E147" s="15" t="s">
        <v>683</v>
      </c>
      <c r="F147" s="15" t="s">
        <v>684</v>
      </c>
      <c r="G147" s="7" t="s">
        <v>685</v>
      </c>
    </row>
    <row r="148" spans="1:7" ht="51" customHeight="1" x14ac:dyDescent="0.25">
      <c r="A148" s="3">
        <v>146</v>
      </c>
      <c r="B148" s="3" t="s">
        <v>662</v>
      </c>
      <c r="C148" s="6" t="s">
        <v>686</v>
      </c>
      <c r="D148" s="6" t="s">
        <v>687</v>
      </c>
      <c r="E148" s="4" t="s">
        <v>688</v>
      </c>
      <c r="F148" s="4" t="s">
        <v>688</v>
      </c>
      <c r="G148" s="7" t="s">
        <v>689</v>
      </c>
    </row>
    <row r="149" spans="1:7" ht="49.5" x14ac:dyDescent="0.25">
      <c r="A149" s="3">
        <v>147</v>
      </c>
      <c r="B149" s="3" t="s">
        <v>662</v>
      </c>
      <c r="C149" s="6" t="s">
        <v>690</v>
      </c>
      <c r="D149" s="6" t="s">
        <v>691</v>
      </c>
      <c r="E149" s="4" t="s">
        <v>692</v>
      </c>
      <c r="F149" s="4" t="s">
        <v>692</v>
      </c>
      <c r="G149" s="7" t="s">
        <v>693</v>
      </c>
    </row>
    <row r="150" spans="1:7" ht="49.5" x14ac:dyDescent="0.25">
      <c r="A150" s="3">
        <v>148</v>
      </c>
      <c r="B150" s="3" t="s">
        <v>662</v>
      </c>
      <c r="C150" s="6" t="s">
        <v>694</v>
      </c>
      <c r="D150" s="6" t="s">
        <v>695</v>
      </c>
      <c r="E150" s="4" t="s">
        <v>93</v>
      </c>
      <c r="F150" s="4" t="s">
        <v>696</v>
      </c>
      <c r="G150" s="11" t="s">
        <v>697</v>
      </c>
    </row>
    <row r="151" spans="1:7" ht="49.5" x14ac:dyDescent="0.25">
      <c r="A151" s="3">
        <v>149</v>
      </c>
      <c r="B151" s="3" t="s">
        <v>662</v>
      </c>
      <c r="C151" s="6" t="s">
        <v>698</v>
      </c>
      <c r="D151" s="6" t="s">
        <v>699</v>
      </c>
      <c r="E151" s="4" t="s">
        <v>700</v>
      </c>
      <c r="F151" s="4" t="s">
        <v>700</v>
      </c>
      <c r="G151" s="11" t="s">
        <v>701</v>
      </c>
    </row>
    <row r="152" spans="1:7" ht="52.5" customHeight="1" x14ac:dyDescent="0.25">
      <c r="A152" s="3">
        <v>150</v>
      </c>
      <c r="B152" s="29" t="s">
        <v>662</v>
      </c>
      <c r="C152" s="6" t="s">
        <v>702</v>
      </c>
      <c r="D152" s="30" t="s">
        <v>703</v>
      </c>
      <c r="E152" s="14" t="s">
        <v>704</v>
      </c>
      <c r="F152" s="14" t="s">
        <v>566</v>
      </c>
      <c r="G152" s="7" t="s">
        <v>705</v>
      </c>
    </row>
    <row r="153" spans="1:7" ht="49.5" x14ac:dyDescent="0.25">
      <c r="A153" s="3">
        <v>151</v>
      </c>
      <c r="B153" s="4" t="s">
        <v>662</v>
      </c>
      <c r="C153" s="18" t="s">
        <v>706</v>
      </c>
      <c r="D153" s="18" t="s">
        <v>707</v>
      </c>
      <c r="E153" s="4" t="s">
        <v>107</v>
      </c>
      <c r="F153" s="4" t="s">
        <v>708</v>
      </c>
      <c r="G153" s="7" t="s">
        <v>709</v>
      </c>
    </row>
    <row r="154" spans="1:7" ht="49.5" x14ac:dyDescent="0.25">
      <c r="A154" s="3">
        <v>152</v>
      </c>
      <c r="B154" s="3" t="s">
        <v>710</v>
      </c>
      <c r="C154" s="6" t="s">
        <v>711</v>
      </c>
      <c r="D154" s="6" t="s">
        <v>712</v>
      </c>
      <c r="E154" s="4" t="s">
        <v>61</v>
      </c>
      <c r="F154" s="4" t="s">
        <v>713</v>
      </c>
      <c r="G154" s="31" t="s">
        <v>714</v>
      </c>
    </row>
    <row r="155" spans="1:7" ht="57.75" customHeight="1" x14ac:dyDescent="0.25">
      <c r="A155" s="3">
        <v>153</v>
      </c>
      <c r="B155" s="3" t="s">
        <v>710</v>
      </c>
      <c r="C155" s="6" t="s">
        <v>715</v>
      </c>
      <c r="D155" s="6" t="s">
        <v>716</v>
      </c>
      <c r="E155" s="4" t="s">
        <v>717</v>
      </c>
      <c r="F155" s="4" t="s">
        <v>718</v>
      </c>
      <c r="G155" s="7" t="s">
        <v>719</v>
      </c>
    </row>
    <row r="156" spans="1:7" ht="49.5" x14ac:dyDescent="0.25">
      <c r="A156" s="3">
        <v>154</v>
      </c>
      <c r="B156" s="17" t="s">
        <v>710</v>
      </c>
      <c r="C156" s="18" t="s">
        <v>720</v>
      </c>
      <c r="D156" s="23" t="s">
        <v>721</v>
      </c>
      <c r="E156" s="4" t="s">
        <v>722</v>
      </c>
      <c r="F156" s="4" t="s">
        <v>723</v>
      </c>
      <c r="G156" s="7" t="s">
        <v>724</v>
      </c>
    </row>
    <row r="157" spans="1:7" ht="51.75" customHeight="1" x14ac:dyDescent="0.25">
      <c r="A157" s="3">
        <v>155</v>
      </c>
      <c r="B157" s="17" t="s">
        <v>710</v>
      </c>
      <c r="C157" s="18" t="s">
        <v>725</v>
      </c>
      <c r="D157" s="23" t="s">
        <v>726</v>
      </c>
      <c r="E157" s="4" t="s">
        <v>727</v>
      </c>
      <c r="F157" s="17" t="s">
        <v>728</v>
      </c>
      <c r="G157" s="7" t="s">
        <v>729</v>
      </c>
    </row>
    <row r="158" spans="1:7" ht="49.5" x14ac:dyDescent="0.25">
      <c r="A158" s="3">
        <v>156</v>
      </c>
      <c r="B158" s="17" t="s">
        <v>710</v>
      </c>
      <c r="C158" s="18" t="s">
        <v>730</v>
      </c>
      <c r="D158" s="23" t="s">
        <v>731</v>
      </c>
      <c r="E158" s="17" t="s">
        <v>93</v>
      </c>
      <c r="F158" s="17" t="s">
        <v>732</v>
      </c>
      <c r="G158" s="7" t="s">
        <v>733</v>
      </c>
    </row>
  </sheetData>
  <mergeCells count="1">
    <mergeCell ref="A1:G1"/>
  </mergeCells>
  <phoneticPr fontId="3" type="noConversion"/>
  <conditionalFormatting sqref="C115:C116 C118:C121 C123 C2:C45">
    <cfRule type="duplicateValues" dxfId="2" priority="2"/>
  </conditionalFormatting>
  <conditionalFormatting sqref="C117">
    <cfRule type="duplicateValues" dxfId="1" priority="1"/>
  </conditionalFormatting>
  <conditionalFormatting sqref="C46:C114">
    <cfRule type="duplicateValues" dxfId="0" priority="3"/>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林孟萱</dc:creator>
  <cp:lastModifiedBy>林孟萱</cp:lastModifiedBy>
  <dcterms:created xsi:type="dcterms:W3CDTF">2025-01-24T08:26:48Z</dcterms:created>
  <dcterms:modified xsi:type="dcterms:W3CDTF">2025-01-24T08:30:17Z</dcterms:modified>
</cp:coreProperties>
</file>