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工作表1" sheetId="1" r:id="rId1"/>
  </sheets>
  <definedNames>
    <definedName name="_xlnm.Print_Titles" localSheetId="0">'工作表1'!$1:$2</definedName>
  </definedNames>
  <calcPr fullCalcOnLoad="1"/>
</workbook>
</file>

<file path=xl/sharedStrings.xml><?xml version="1.0" encoding="utf-8"?>
<sst xmlns="http://schemas.openxmlformats.org/spreadsheetml/2006/main" count="688" uniqueCount="482">
  <si>
    <t>機構名稱</t>
  </si>
  <si>
    <t>開業日期</t>
  </si>
  <si>
    <t>編號</t>
  </si>
  <si>
    <t>負責人</t>
  </si>
  <si>
    <t>機構電話</t>
  </si>
  <si>
    <t>住址</t>
  </si>
  <si>
    <t>評鑑結果</t>
  </si>
  <si>
    <t>台中市私立健德護理之家</t>
  </si>
  <si>
    <t>佶園護理之家</t>
  </si>
  <si>
    <t>中山醫學大學附設醫院附設護理之家</t>
  </si>
  <si>
    <t>毓祥護理之家</t>
  </si>
  <si>
    <t>惠群護理之家</t>
  </si>
  <si>
    <t>台中市德康護理之家</t>
  </si>
  <si>
    <t>家園護理之家</t>
  </si>
  <si>
    <t>宏恩醫院附設護理之家</t>
  </si>
  <si>
    <t>長瑞護理之家</t>
  </si>
  <si>
    <t>鈺善園護理之家</t>
  </si>
  <si>
    <t>私立杏德護理之家</t>
  </si>
  <si>
    <t>德化佶園護理之家</t>
  </si>
  <si>
    <t>康福護理之家</t>
  </si>
  <si>
    <t>長安護理之家</t>
  </si>
  <si>
    <t>享溫心護理之家</t>
  </si>
  <si>
    <t>林新醫療社團法人附設林新護理之家</t>
  </si>
  <si>
    <t>華穗護理之家</t>
  </si>
  <si>
    <t>瑞光護理之家</t>
  </si>
  <si>
    <t>賢德醫院附設護理之家</t>
  </si>
  <si>
    <t>國軍臺中總醫院附設民眾診療服務處附設護理之家</t>
  </si>
  <si>
    <t>潤康護理之家</t>
  </si>
  <si>
    <t>大明護理之家</t>
  </si>
  <si>
    <t>福碩護理之家</t>
  </si>
  <si>
    <t>林新醫療社團法人附設烏日林新護理之家</t>
  </si>
  <si>
    <t>九德大愛護理之家</t>
  </si>
  <si>
    <t>宏恩醫院附設健康護理之家</t>
  </si>
  <si>
    <t>2336-9914</t>
  </si>
  <si>
    <t>烏日區大同十街2之1號</t>
  </si>
  <si>
    <t>葡萄園護理之家</t>
  </si>
  <si>
    <t>大里護理之家</t>
  </si>
  <si>
    <t>仁愛醫療財團法人附設大里仁愛護理之家</t>
  </si>
  <si>
    <t>陽光護理之家</t>
  </si>
  <si>
    <t>109/11/17</t>
  </si>
  <si>
    <t>臺中市大里區樹王里14鄰樹王路425號1-5樓</t>
  </si>
  <si>
    <t>松群護理之家</t>
  </si>
  <si>
    <t>本堂澄清醫院附設護理之家</t>
  </si>
  <si>
    <t>仁美護理之家</t>
  </si>
  <si>
    <t>頤園護理之家</t>
  </si>
  <si>
    <t>光田醫療社團法人附設光田護理之家</t>
  </si>
  <si>
    <t>仁惠護理之家</t>
  </si>
  <si>
    <t>永錡護理之家</t>
  </si>
  <si>
    <t>惠全護理之家</t>
  </si>
  <si>
    <t>仁馨護理之家</t>
  </si>
  <si>
    <t>康禎護理之家</t>
  </si>
  <si>
    <t>永康護理之家</t>
  </si>
  <si>
    <t>水美護理之家</t>
  </si>
  <si>
    <t>大肚松群護理之家</t>
  </si>
  <si>
    <t>感恩護理之家</t>
  </si>
  <si>
    <t>財團法人馨園護理之家</t>
  </si>
  <si>
    <t>財團法人凱華護理之家</t>
  </si>
  <si>
    <t>東勢區農會附設農民醫院附設護理之家</t>
  </si>
  <si>
    <t>養生園護理之家</t>
  </si>
  <si>
    <t>明依護理之家</t>
  </si>
  <si>
    <t>豐陽護理之家</t>
  </si>
  <si>
    <t>佳松護理之家</t>
  </si>
  <si>
    <t>衛生福利部豐原醫院附設護理之家</t>
  </si>
  <si>
    <t>杏豐護理之家</t>
  </si>
  <si>
    <t>佛教慈濟醫療財團法人附設台中慈濟護理之家</t>
  </si>
  <si>
    <t>幸福家園護理之家</t>
  </si>
  <si>
    <t>清泉醫院附設護理之家</t>
  </si>
  <si>
    <t>108合格</t>
  </si>
  <si>
    <t>098/12/25</t>
  </si>
  <si>
    <t>2406-8926</t>
  </si>
  <si>
    <t>大里區爽文路930號</t>
  </si>
  <si>
    <t>107合格</t>
  </si>
  <si>
    <t>大里區國光路二段398號7-9樓</t>
  </si>
  <si>
    <t>095/12/14</t>
  </si>
  <si>
    <t>2333-3897</t>
  </si>
  <si>
    <t>霧峰區坑口里復興路2段655號</t>
  </si>
  <si>
    <t>2339-1000*118</t>
  </si>
  <si>
    <t>霧峰區中正路720巷5號</t>
  </si>
  <si>
    <t>100/11/17</t>
  </si>
  <si>
    <t>2657-9955</t>
  </si>
  <si>
    <t>梧棲區仁美街33巷48號</t>
  </si>
  <si>
    <t>2662-2772*34</t>
  </si>
  <si>
    <t>梧棲區中華路1段612號</t>
  </si>
  <si>
    <t>2636-5000#2104</t>
  </si>
  <si>
    <t>沙鹿區大同街5-2號1、4樓</t>
  </si>
  <si>
    <t>105/06/15</t>
  </si>
  <si>
    <t>2622-7689</t>
  </si>
  <si>
    <t>清水區橋頭里鎮新二街105號</t>
  </si>
  <si>
    <t>103/06/05</t>
  </si>
  <si>
    <t>2622-4788</t>
  </si>
  <si>
    <t>清水區西社里西社路29號</t>
  </si>
  <si>
    <t>106/02/22</t>
  </si>
  <si>
    <t>106合格</t>
  </si>
  <si>
    <t>2688-0969</t>
  </si>
  <si>
    <t>大甲區中山路一段1089號1-4樓</t>
  </si>
  <si>
    <t>106/07/07</t>
  </si>
  <si>
    <t>2686-3000</t>
  </si>
  <si>
    <t>大甲區奉化里經國路789號1樓、789號3樓之1、789號3樓之2、789號6樓、789之1號、789之2號</t>
  </si>
  <si>
    <t>2687-7299</t>
  </si>
  <si>
    <t>外埔區水美路20-1號1、2、3、4樓</t>
  </si>
  <si>
    <t>2687-6789</t>
  </si>
  <si>
    <t>102/01/05</t>
  </si>
  <si>
    <t>2688-8447</t>
  </si>
  <si>
    <t>外埔區水美里二崁路672號</t>
  </si>
  <si>
    <t>105/08/02</t>
  </si>
  <si>
    <t>2691-0000</t>
  </si>
  <si>
    <t>大肚區遊園路一段151巷1弄9號</t>
  </si>
  <si>
    <t>101/10/08</t>
  </si>
  <si>
    <t>2582-0736</t>
  </si>
  <si>
    <t>新社區新社里興安路31巷41-1號、41-2號</t>
  </si>
  <si>
    <t>100/03/15</t>
  </si>
  <si>
    <t>2582-3296#63</t>
  </si>
  <si>
    <t>新社區東興里東湖街1段99巷30號</t>
  </si>
  <si>
    <t>2577-0137</t>
  </si>
  <si>
    <t>東勢區東蘭路150-6號1、2、3樓</t>
  </si>
  <si>
    <t>100/11/01</t>
  </si>
  <si>
    <t>2577-2481</t>
  </si>
  <si>
    <t>東勢區豐勢路297號7樓</t>
  </si>
  <si>
    <t>2581-2259</t>
  </si>
  <si>
    <t>石岡區豐勢路國中巷1-3號</t>
  </si>
  <si>
    <t>105/10/05</t>
  </si>
  <si>
    <t>2558-2208</t>
  </si>
  <si>
    <t>后里區泰安里福美路2-6號</t>
  </si>
  <si>
    <t>102/09/26</t>
  </si>
  <si>
    <t>2513-1775</t>
  </si>
  <si>
    <t>106/07/12</t>
  </si>
  <si>
    <t>2529-4989</t>
  </si>
  <si>
    <t>豐原區南陽路197號</t>
  </si>
  <si>
    <t>2527-1180#2343</t>
  </si>
  <si>
    <t>豐原區安康路100號</t>
  </si>
  <si>
    <t>103/12/01</t>
  </si>
  <si>
    <t>2515-0486</t>
  </si>
  <si>
    <t>豐原區中興路171號2~5樓</t>
  </si>
  <si>
    <t>102/12/03</t>
  </si>
  <si>
    <t>3606-0666#3539</t>
  </si>
  <si>
    <t>潭子區豐興路一段66號1至6樓(不含4樓)</t>
  </si>
  <si>
    <t>2560-8796</t>
  </si>
  <si>
    <t>大雅區中清東路46號(1-2樓)</t>
  </si>
  <si>
    <t>107/06/04</t>
  </si>
  <si>
    <t>大雅區三和里港尾路133號</t>
  </si>
  <si>
    <t>098/10/24</t>
  </si>
  <si>
    <t>2461-4546*88865</t>
  </si>
  <si>
    <t>西屯區敬德街8號1、3樓</t>
  </si>
  <si>
    <t>100/05/10</t>
  </si>
  <si>
    <t>2311-5511</t>
  </si>
  <si>
    <t>西屯區櫻花路74巷30號1、2、3、4樓</t>
  </si>
  <si>
    <t>2229-4411#6566</t>
  </si>
  <si>
    <t>西區三民路一段199號B棟1樓(部分)、2樓、3樓，C棟1-2樓，長期照護大樓5、6樓</t>
  </si>
  <si>
    <t>104/10/05</t>
  </si>
  <si>
    <t>2206-2100#80106</t>
  </si>
  <si>
    <t>西區中山路501號</t>
  </si>
  <si>
    <t>105/01/25</t>
  </si>
  <si>
    <t>2463-9185</t>
  </si>
  <si>
    <t>西屯區安和路125-1號</t>
  </si>
  <si>
    <t>2315-3378</t>
  </si>
  <si>
    <t>西屯區重慶路431、433號2~7樓</t>
  </si>
  <si>
    <t>2280-5539</t>
  </si>
  <si>
    <t>東區六順路26鄰7號</t>
  </si>
  <si>
    <t>106/10/16</t>
  </si>
  <si>
    <t>2215-4179</t>
  </si>
  <si>
    <t>東區玉皇街63號6及7樓</t>
  </si>
  <si>
    <t>105/03/25</t>
  </si>
  <si>
    <t>2211-7567</t>
  </si>
  <si>
    <t>東區自由路3段276號2~4樓</t>
  </si>
  <si>
    <t>2281-7088</t>
  </si>
  <si>
    <t>東區東門路165號1~7樓</t>
  </si>
  <si>
    <t>105/05/01</t>
  </si>
  <si>
    <t>2382-8855</t>
  </si>
  <si>
    <t>南屯區永春東路892號</t>
  </si>
  <si>
    <t>2258-6688*1651</t>
  </si>
  <si>
    <t>南屯區惠中路3段36號B棟4樓</t>
  </si>
  <si>
    <t>2286-1933</t>
  </si>
  <si>
    <t>2261-5150</t>
  </si>
  <si>
    <t>南區南平路31-2號4~10樓</t>
  </si>
  <si>
    <t>103/01/28</t>
  </si>
  <si>
    <t>2338-6285</t>
  </si>
  <si>
    <t>烏日區中山路一段548號2、3、4、7樓</t>
  </si>
  <si>
    <t>104/03/18</t>
  </si>
  <si>
    <t>2338-6608</t>
  </si>
  <si>
    <t>烏日區公園路242-1號1、2、3樓</t>
  </si>
  <si>
    <t>106/02/02</t>
  </si>
  <si>
    <t>23388766#1652</t>
  </si>
  <si>
    <t>烏日區榮和路168號12樓</t>
  </si>
  <si>
    <t>106/08/07</t>
  </si>
  <si>
    <t>2263-2899</t>
  </si>
  <si>
    <t>南區樹義里福田三街161-2號及161-1號2樓至4樓</t>
  </si>
  <si>
    <t>103/06/09</t>
  </si>
  <si>
    <t>2279-9901</t>
  </si>
  <si>
    <t>太平區長龍路1段268號</t>
  </si>
  <si>
    <t>101/11/16</t>
  </si>
  <si>
    <t>2220-0902*18</t>
  </si>
  <si>
    <t>中區民權路188、190號</t>
  </si>
  <si>
    <t>102/12/08</t>
  </si>
  <si>
    <t>2220-0515</t>
  </si>
  <si>
    <t>中區柳川東路三段33號</t>
  </si>
  <si>
    <t>104/07/01</t>
  </si>
  <si>
    <t>2301-6100</t>
  </si>
  <si>
    <t>西區民權路300號3、5、6樓(不含4樓)</t>
  </si>
  <si>
    <t>2202-4801</t>
  </si>
  <si>
    <t>北區忠明路500號</t>
  </si>
  <si>
    <t>101/05/09</t>
  </si>
  <si>
    <t>2201-8698</t>
  </si>
  <si>
    <t>北區育德里華中街30號</t>
  </si>
  <si>
    <t>2297-1122</t>
  </si>
  <si>
    <t>北區陝西二街11號</t>
  </si>
  <si>
    <t>106/08/21</t>
  </si>
  <si>
    <t>北區金龍里德化街64號1至4樓</t>
  </si>
  <si>
    <t>2247-1888</t>
  </si>
  <si>
    <t>北屯區松竹南街6號</t>
  </si>
  <si>
    <t>105/06/24</t>
  </si>
  <si>
    <t>2437-7617</t>
  </si>
  <si>
    <t>北屯區太順三街6號</t>
  </si>
  <si>
    <t>102/06/24</t>
  </si>
  <si>
    <t>2393-9995*603</t>
  </si>
  <si>
    <t>太平區樹孝路36號6樓</t>
  </si>
  <si>
    <t>2393-1531</t>
  </si>
  <si>
    <t>太平區中山路2段348號綜合大樓3樓</t>
  </si>
  <si>
    <t>2277-3312*702</t>
  </si>
  <si>
    <t>太平區新平路二段380號</t>
  </si>
  <si>
    <t>100/08/19</t>
  </si>
  <si>
    <t>大里區國光路2段500號1樓</t>
  </si>
  <si>
    <t>109合格</t>
  </si>
  <si>
    <t>行政區</t>
  </si>
  <si>
    <t>中區</t>
  </si>
  <si>
    <t>西區</t>
  </si>
  <si>
    <t>東區</t>
  </si>
  <si>
    <t>南區</t>
  </si>
  <si>
    <t>北區</t>
  </si>
  <si>
    <t>西屯區</t>
  </si>
  <si>
    <t>南屯區</t>
  </si>
  <si>
    <t>北屯區</t>
  </si>
  <si>
    <t>太平區</t>
  </si>
  <si>
    <t>烏日區</t>
  </si>
  <si>
    <t>大里區</t>
  </si>
  <si>
    <t>霧峰區</t>
  </si>
  <si>
    <t>梧棲區</t>
  </si>
  <si>
    <t>沙鹿區</t>
  </si>
  <si>
    <t>清水區</t>
  </si>
  <si>
    <t>大甲區</t>
  </si>
  <si>
    <t>外埔區</t>
  </si>
  <si>
    <t>大肚區</t>
  </si>
  <si>
    <t>新社區</t>
  </si>
  <si>
    <t>東勢區</t>
  </si>
  <si>
    <t>石岡區</t>
  </si>
  <si>
    <t>后里區</t>
  </si>
  <si>
    <t>豐原區</t>
  </si>
  <si>
    <t>潭子區</t>
  </si>
  <si>
    <t>大雅區</t>
  </si>
  <si>
    <t>國軍臺中總醫院中清分院附設民眾診療服務處附設護理之家</t>
  </si>
  <si>
    <t>外埔區水美里二崁路589號1、2、3、4、5樓</t>
  </si>
  <si>
    <t>衛生福利部臺中醫院附設護理之家</t>
  </si>
  <si>
    <t>台中佳醫護理之家</t>
  </si>
  <si>
    <t>臺中市私立葳閣護理之家</t>
  </si>
  <si>
    <t>財團法人敬德基金會附設護理之家</t>
  </si>
  <si>
    <t>附設日間照顧
開放人數</t>
  </si>
  <si>
    <t>111不合格</t>
  </si>
  <si>
    <t>呼吸器依賴許可床數</t>
  </si>
  <si>
    <t>呼吸器依賴開放床數</t>
  </si>
  <si>
    <t>-</t>
  </si>
  <si>
    <t>一般床許可床數</t>
  </si>
  <si>
    <t>一般床開放床數</t>
  </si>
  <si>
    <t>開業文字號</t>
  </si>
  <si>
    <t>7403010030</t>
  </si>
  <si>
    <t>中市衛護7403220018</t>
  </si>
  <si>
    <t>中市衛護7403220027</t>
  </si>
  <si>
    <t>中市衛護7403240038</t>
  </si>
  <si>
    <t>中市衛護7403240029</t>
  </si>
  <si>
    <t>中市衛護7517030024</t>
  </si>
  <si>
    <t>中市衛護7417021121</t>
  </si>
  <si>
    <t>中市衛護7403230050</t>
  </si>
  <si>
    <t>中市衛護7403230087</t>
  </si>
  <si>
    <t>中市衛護7417021112</t>
  </si>
  <si>
    <t>中市衛護7617041047</t>
  </si>
  <si>
    <t>中市衛護7403250089</t>
  </si>
  <si>
    <t>中市衛護7417041141</t>
  </si>
  <si>
    <t>中市衛護7517051023</t>
  </si>
  <si>
    <t>中市衛護7403260030</t>
  </si>
  <si>
    <t>中市衛護7417051101</t>
  </si>
  <si>
    <t>中市衛護7403260147</t>
  </si>
  <si>
    <t>中市衛護7417061125</t>
  </si>
  <si>
    <t>中市衛護7403270036</t>
  </si>
  <si>
    <t>中市衛護7403270081</t>
  </si>
  <si>
    <t>中市衛護7217060526</t>
  </si>
  <si>
    <t>中市衛護7317070015</t>
  </si>
  <si>
    <t>中市衛護7403280096</t>
  </si>
  <si>
    <t>中市衛護0000000004</t>
  </si>
  <si>
    <t>中市衛護7403290163</t>
  </si>
  <si>
    <t>中市衛護7403190024</t>
  </si>
  <si>
    <t>中縣衛護7536191042</t>
  </si>
  <si>
    <t>中市衛護7403190051</t>
  </si>
  <si>
    <t>中縣衛護7436191031</t>
  </si>
  <si>
    <t>中市衛醫7403150084</t>
  </si>
  <si>
    <t>中市衛護7303150019</t>
  </si>
  <si>
    <t>中市衛護7403150048</t>
  </si>
  <si>
    <t>中市衛照7403150164</t>
  </si>
  <si>
    <t>中市衛護7403200016</t>
  </si>
  <si>
    <t>中縣衛護7436201087</t>
  </si>
  <si>
    <t>中縣衛護7336200015</t>
  </si>
  <si>
    <t>中市衛照7403200141</t>
  </si>
  <si>
    <t>中縣衛護7636181039</t>
  </si>
  <si>
    <t>中縣衛護7336180018</t>
  </si>
  <si>
    <t>中市衛護7403060021</t>
  </si>
  <si>
    <t>衛三0000005342</t>
  </si>
  <si>
    <t>中縣衛護7936050017</t>
  </si>
  <si>
    <t>中市衛護7403040047</t>
  </si>
  <si>
    <t>中市衛護7403040038</t>
  </si>
  <si>
    <t>中市衛護7403030050</t>
  </si>
  <si>
    <t>中市衛護7403030069</t>
  </si>
  <si>
    <t>中縣衛護7436131062</t>
  </si>
  <si>
    <t>中市衛護7403130019</t>
  </si>
  <si>
    <t>中市衛護7403130028</t>
  </si>
  <si>
    <t>中市衛護7403160035</t>
  </si>
  <si>
    <t>中市衛護7403110044</t>
  </si>
  <si>
    <t>中市衛護7203110013</t>
  </si>
  <si>
    <t>中縣衛護7236020019</t>
  </si>
  <si>
    <t>中市衛護7403020027</t>
  </si>
  <si>
    <t>中縣衛護7436120514</t>
  </si>
  <si>
    <t>中市衛護7403070036</t>
  </si>
  <si>
    <t>7403010030</t>
  </si>
  <si>
    <t>中市衛護7403010094</t>
  </si>
  <si>
    <t>中縣衛護7536011049</t>
  </si>
  <si>
    <t>中市衛護7403010067</t>
  </si>
  <si>
    <t>中市衛護7203090016</t>
  </si>
  <si>
    <t>中縣衛護7436100030</t>
  </si>
  <si>
    <t>中市衛護7403100020</t>
  </si>
  <si>
    <t>機構代碼</t>
  </si>
  <si>
    <t>7403220027</t>
  </si>
  <si>
    <t>7403220018</t>
  </si>
  <si>
    <t>7403230050</t>
  </si>
  <si>
    <t>7417021121</t>
  </si>
  <si>
    <t>7403230087</t>
  </si>
  <si>
    <t>7417021112</t>
  </si>
  <si>
    <t>7617041047</t>
  </si>
  <si>
    <t>7403250089</t>
  </si>
  <si>
    <t>7417041141</t>
  </si>
  <si>
    <t>7517030024</t>
  </si>
  <si>
    <t>7403240029</t>
  </si>
  <si>
    <t>7403240038</t>
  </si>
  <si>
    <t>7417051101</t>
  </si>
  <si>
    <t>7517051023</t>
  </si>
  <si>
    <t>7403260030</t>
  </si>
  <si>
    <t>7403260147</t>
  </si>
  <si>
    <t>7403290163</t>
  </si>
  <si>
    <t>7417080031</t>
  </si>
  <si>
    <t>7403270081</t>
  </si>
  <si>
    <t>7217060526</t>
  </si>
  <si>
    <t>7403270036</t>
  </si>
  <si>
    <t>7417061125</t>
  </si>
  <si>
    <t>7403280096</t>
  </si>
  <si>
    <t>7317070015</t>
  </si>
  <si>
    <t>7403190024</t>
  </si>
  <si>
    <t>7536191042</t>
  </si>
  <si>
    <t>7403190051</t>
  </si>
  <si>
    <t>7436191031</t>
  </si>
  <si>
    <t>7436201087</t>
  </si>
  <si>
    <t>7403200016</t>
  </si>
  <si>
    <t>7336200015</t>
  </si>
  <si>
    <t>7403200141</t>
  </si>
  <si>
    <t>7336180018</t>
  </si>
  <si>
    <t>7636181039</t>
  </si>
  <si>
    <t>7403150164</t>
  </si>
  <si>
    <t>7403150084</t>
  </si>
  <si>
    <t>7403150048</t>
  </si>
  <si>
    <t>7303150019</t>
  </si>
  <si>
    <t>7403010094</t>
  </si>
  <si>
    <t>7403010067</t>
  </si>
  <si>
    <t>7536011049</t>
  </si>
  <si>
    <t>7403070036</t>
  </si>
  <si>
    <t>7436120514</t>
  </si>
  <si>
    <t>7403020027</t>
  </si>
  <si>
    <t>7236020019</t>
  </si>
  <si>
    <t>7203110013</t>
  </si>
  <si>
    <t>7403110044</t>
  </si>
  <si>
    <t>7203090016</t>
  </si>
  <si>
    <t>7403100020</t>
  </si>
  <si>
    <t>7436100030</t>
  </si>
  <si>
    <t>7403160035</t>
  </si>
  <si>
    <t>7936050017</t>
  </si>
  <si>
    <t>7436060022</t>
  </si>
  <si>
    <t>7403060021</t>
  </si>
  <si>
    <t>7403040047</t>
  </si>
  <si>
    <t>7403040038</t>
  </si>
  <si>
    <t>7403030069</t>
  </si>
  <si>
    <t>7403030050</t>
  </si>
  <si>
    <t>7436131062</t>
  </si>
  <si>
    <t>7403130019</t>
  </si>
  <si>
    <t>7403130028</t>
  </si>
  <si>
    <t>督考結果</t>
  </si>
  <si>
    <t>111合格</t>
  </si>
  <si>
    <t>尚未督考</t>
  </si>
  <si>
    <t>086/11/04</t>
  </si>
  <si>
    <t>097/09/09</t>
  </si>
  <si>
    <t>097/07/23</t>
  </si>
  <si>
    <t>090/09/11</t>
  </si>
  <si>
    <t>092/06/28</t>
  </si>
  <si>
    <t>095/08/14</t>
  </si>
  <si>
    <t>099/06/22</t>
  </si>
  <si>
    <t>098/07/01</t>
  </si>
  <si>
    <t>088/09/13</t>
  </si>
  <si>
    <t>091/02/07</t>
  </si>
  <si>
    <t>096/01/02</t>
  </si>
  <si>
    <t>109/08/12</t>
  </si>
  <si>
    <t>095/11/01</t>
  </si>
  <si>
    <t>099/03/24</t>
  </si>
  <si>
    <t>088/08/16</t>
  </si>
  <si>
    <t>097/01/10</t>
  </si>
  <si>
    <t>098/03/05</t>
  </si>
  <si>
    <t>107/04/09</t>
  </si>
  <si>
    <t>092/06/10</t>
  </si>
  <si>
    <t>089/02/21</t>
  </si>
  <si>
    <t>091/02/22</t>
  </si>
  <si>
    <t>098/04/10</t>
  </si>
  <si>
    <t>臺中護理之家</t>
  </si>
  <si>
    <t>南區正義街161號1-5樓</t>
  </si>
  <si>
    <t>24819900*38001、31006</t>
  </si>
  <si>
    <t>097/03/18</t>
  </si>
  <si>
    <t>112不合格</t>
  </si>
  <si>
    <t>112合格</t>
  </si>
  <si>
    <t>豐原區富翁街83號</t>
  </si>
  <si>
    <r>
      <t xml:space="preserve">               臺中市一般護理之家清冊           </t>
    </r>
    <r>
      <rPr>
        <b/>
        <sz val="14"/>
        <color indexed="8"/>
        <rFont val="標楷體"/>
        <family val="4"/>
      </rPr>
      <t xml:space="preserve">113.04.02更新    </t>
    </r>
    <r>
      <rPr>
        <b/>
        <sz val="22"/>
        <color indexed="8"/>
        <rFont val="標楷體"/>
        <family val="4"/>
      </rPr>
      <t xml:space="preserve">         </t>
    </r>
  </si>
  <si>
    <t>劉O媛</t>
  </si>
  <si>
    <t>孫O琪</t>
  </si>
  <si>
    <t>林O琴</t>
  </si>
  <si>
    <t>陳O鈺</t>
  </si>
  <si>
    <t>徐O玲</t>
  </si>
  <si>
    <t>呂O玲</t>
  </si>
  <si>
    <t>余O萍</t>
  </si>
  <si>
    <t>尤O婷</t>
  </si>
  <si>
    <t>邱O瑜</t>
  </si>
  <si>
    <t>金O瑜</t>
  </si>
  <si>
    <t>朱O庭</t>
  </si>
  <si>
    <t>劉O滿</t>
  </si>
  <si>
    <t>周O諦</t>
  </si>
  <si>
    <t>凌O如</t>
  </si>
  <si>
    <t>洪O瑛</t>
  </si>
  <si>
    <t>賴O慧</t>
  </si>
  <si>
    <t>呂O琴</t>
  </si>
  <si>
    <t>楊O瑜</t>
  </si>
  <si>
    <t>吳O庭</t>
  </si>
  <si>
    <t>李O萱</t>
  </si>
  <si>
    <t>林O育</t>
  </si>
  <si>
    <t>蔡O伶</t>
  </si>
  <si>
    <t>聶O美</t>
  </si>
  <si>
    <t>魏O菱</t>
  </si>
  <si>
    <t>蔡O祐</t>
  </si>
  <si>
    <t>羅O賢</t>
  </si>
  <si>
    <t>許O寧</t>
  </si>
  <si>
    <t>林O如</t>
  </si>
  <si>
    <t>賴O凱</t>
  </si>
  <si>
    <t>林O竹</t>
  </si>
  <si>
    <t>李O亨</t>
  </si>
  <si>
    <t>林O梅</t>
  </si>
  <si>
    <t>莊O燕</t>
  </si>
  <si>
    <t>葉O駖</t>
  </si>
  <si>
    <t>彭O珍</t>
  </si>
  <si>
    <t>洪O瑀</t>
  </si>
  <si>
    <t>陳O英</t>
  </si>
  <si>
    <t>龍O渝</t>
  </si>
  <si>
    <t>簡O英</t>
  </si>
  <si>
    <t>柯O菁</t>
  </si>
  <si>
    <t>蔡O珍</t>
  </si>
  <si>
    <t>潘O芸</t>
  </si>
  <si>
    <t>蔡O青</t>
  </si>
  <si>
    <t>丁O芬</t>
  </si>
  <si>
    <t>彭O娜</t>
  </si>
  <si>
    <t>林O娟</t>
  </si>
  <si>
    <t>吳O寧</t>
  </si>
  <si>
    <t>余O慈</t>
  </si>
  <si>
    <t>湯O娟</t>
  </si>
  <si>
    <t>詹O妮</t>
  </si>
  <si>
    <t>李O王宜</t>
  </si>
  <si>
    <t>陳O蓉</t>
  </si>
  <si>
    <t>劉O雯</t>
  </si>
  <si>
    <t>陳O婕</t>
  </si>
  <si>
    <t>郭O倢</t>
  </si>
  <si>
    <t>林O萍</t>
  </si>
  <si>
    <t>游O稜</t>
  </si>
  <si>
    <t>劉O禎</t>
  </si>
  <si>
    <t>徐O惠</t>
  </si>
  <si>
    <t>莊O婷</t>
  </si>
  <si>
    <t>黃O真</t>
  </si>
  <si>
    <t>鍾O媗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</si>
</sst>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m&quot;月&quot;d&quot;日&quot;"/>
  </numFmts>
  <fonts count="42"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b/>
      <sz val="12"/>
      <color indexed="8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u val="single"/>
      <sz val="10"/>
      <color indexed="12"/>
      <name val="Arial"/>
      <family val="2"/>
    </font>
    <font>
      <sz val="14"/>
      <color indexed="8"/>
      <name val="標楷體"/>
      <family val="4"/>
    </font>
    <font>
      <sz val="9"/>
      <name val="細明體"/>
      <family val="3"/>
    </font>
    <font>
      <b/>
      <sz val="14"/>
      <color indexed="8"/>
      <name val="標楷體"/>
      <family val="4"/>
    </font>
    <font>
      <b/>
      <sz val="22"/>
      <color indexed="8"/>
      <name val="標楷體"/>
      <family val="4"/>
    </font>
    <font>
      <sz val="14"/>
      <name val="標楷體"/>
      <family val="4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20"/>
      <name val="新細明體"/>
      <family val="1"/>
    </font>
    <font>
      <sz val="14"/>
      <color indexed="10"/>
      <name val="標楷體"/>
      <family val="4"/>
    </font>
    <font>
      <u val="single"/>
      <sz val="12"/>
      <color theme="11"/>
      <name val="新細明體"/>
      <family val="1"/>
    </font>
    <font>
      <sz val="12"/>
      <color rgb="FF9C65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sz val="12"/>
      <color rgb="FF9C0006"/>
      <name val="新細明體"/>
      <family val="1"/>
    </font>
    <font>
      <sz val="14"/>
      <color rgb="FF000000"/>
      <name val="標楷體"/>
      <family val="4"/>
    </font>
    <font>
      <sz val="14"/>
      <color rgb="FFFF0000"/>
      <name val="標楷體"/>
      <family val="4"/>
    </font>
    <font>
      <b/>
      <sz val="22"/>
      <color rgb="FF00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3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ill="0" applyBorder="0" applyAlignment="0" applyProtection="0"/>
    <xf numFmtId="0" fontId="29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4" fillId="31" borderId="9" applyNumberFormat="0" applyAlignment="0" applyProtection="0"/>
    <xf numFmtId="0" fontId="38" fillId="32" borderId="0" applyNumberFormat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0" fillId="33" borderId="10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zoomScale="70" zoomScaleNormal="70" zoomScalePageLayoutView="0" workbookViewId="0" topLeftCell="A1">
      <selection activeCell="H4" sqref="H4"/>
    </sheetView>
  </sheetViews>
  <sheetFormatPr defaultColWidth="9.00390625" defaultRowHeight="16.5"/>
  <cols>
    <col min="1" max="1" width="7.25390625" style="1" customWidth="1"/>
    <col min="2" max="2" width="27.75390625" style="5" customWidth="1"/>
    <col min="3" max="3" width="11.25390625" style="5" customWidth="1"/>
    <col min="4" max="4" width="14.25390625" style="5" customWidth="1"/>
    <col min="5" max="5" width="8.875" style="1" customWidth="1"/>
    <col min="6" max="8" width="9.875" style="1" customWidth="1"/>
    <col min="9" max="10" width="15.875" style="6" customWidth="1"/>
    <col min="11" max="12" width="13.00390625" style="1" customWidth="1"/>
    <col min="13" max="13" width="11.375" style="1" customWidth="1"/>
    <col min="14" max="14" width="15.625" style="1" customWidth="1"/>
    <col min="15" max="15" width="31.875" style="1" customWidth="1"/>
    <col min="16" max="16" width="18.00390625" style="1" customWidth="1"/>
    <col min="17" max="16384" width="9.00390625" style="1" customWidth="1"/>
  </cols>
  <sheetData>
    <row r="1" spans="1:16" ht="37.5" customHeight="1" thickBot="1">
      <c r="A1" s="15" t="s">
        <v>419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</row>
    <row r="2" spans="1:16" ht="68.25" customHeight="1" thickBot="1">
      <c r="A2" s="2" t="s">
        <v>2</v>
      </c>
      <c r="B2" s="3" t="s">
        <v>0</v>
      </c>
      <c r="C2" s="2" t="s">
        <v>222</v>
      </c>
      <c r="D2" s="2" t="s">
        <v>325</v>
      </c>
      <c r="E2" s="2" t="s">
        <v>259</v>
      </c>
      <c r="F2" s="2" t="s">
        <v>260</v>
      </c>
      <c r="G2" s="2" t="s">
        <v>256</v>
      </c>
      <c r="H2" s="2" t="s">
        <v>257</v>
      </c>
      <c r="I2" s="3" t="s">
        <v>1</v>
      </c>
      <c r="J2" s="9" t="s">
        <v>261</v>
      </c>
      <c r="K2" s="4" t="s">
        <v>6</v>
      </c>
      <c r="L2" s="4" t="s">
        <v>387</v>
      </c>
      <c r="M2" s="3" t="s">
        <v>3</v>
      </c>
      <c r="N2" s="3" t="s">
        <v>4</v>
      </c>
      <c r="O2" s="3" t="s">
        <v>5</v>
      </c>
      <c r="P2" s="3" t="s">
        <v>254</v>
      </c>
    </row>
    <row r="3" spans="1:16" ht="61.5" customHeight="1" thickBot="1">
      <c r="A3" s="2">
        <v>1</v>
      </c>
      <c r="B3" s="2" t="s">
        <v>7</v>
      </c>
      <c r="C3" s="2" t="s">
        <v>223</v>
      </c>
      <c r="D3" s="2" t="s">
        <v>327</v>
      </c>
      <c r="E3" s="2">
        <v>128</v>
      </c>
      <c r="F3" s="2">
        <v>128</v>
      </c>
      <c r="G3" s="2">
        <v>0</v>
      </c>
      <c r="H3" s="2">
        <v>0</v>
      </c>
      <c r="I3" s="2" t="s">
        <v>189</v>
      </c>
      <c r="J3" s="2" t="s">
        <v>263</v>
      </c>
      <c r="K3" s="2" t="s">
        <v>67</v>
      </c>
      <c r="L3" s="2" t="s">
        <v>417</v>
      </c>
      <c r="M3" s="2" t="s">
        <v>420</v>
      </c>
      <c r="N3" s="2" t="s">
        <v>190</v>
      </c>
      <c r="O3" s="2" t="s">
        <v>191</v>
      </c>
      <c r="P3" s="2" t="s">
        <v>258</v>
      </c>
    </row>
    <row r="4" spans="1:16" ht="63.75" customHeight="1" thickBot="1">
      <c r="A4" s="2">
        <v>2</v>
      </c>
      <c r="B4" s="2" t="s">
        <v>8</v>
      </c>
      <c r="C4" s="2" t="s">
        <v>223</v>
      </c>
      <c r="D4" s="2" t="s">
        <v>326</v>
      </c>
      <c r="E4" s="2">
        <v>99</v>
      </c>
      <c r="F4" s="2">
        <v>99</v>
      </c>
      <c r="G4" s="2">
        <v>0</v>
      </c>
      <c r="H4" s="2">
        <v>0</v>
      </c>
      <c r="I4" s="2" t="s">
        <v>192</v>
      </c>
      <c r="J4" s="2" t="s">
        <v>264</v>
      </c>
      <c r="K4" s="2" t="s">
        <v>71</v>
      </c>
      <c r="L4" s="2" t="s">
        <v>417</v>
      </c>
      <c r="M4" s="2" t="s">
        <v>421</v>
      </c>
      <c r="N4" s="2" t="s">
        <v>193</v>
      </c>
      <c r="O4" s="2" t="s">
        <v>194</v>
      </c>
      <c r="P4" s="2" t="s">
        <v>258</v>
      </c>
    </row>
    <row r="5" spans="1:16" ht="61.5" customHeight="1" thickBot="1">
      <c r="A5" s="2">
        <v>3</v>
      </c>
      <c r="B5" s="2" t="s">
        <v>9</v>
      </c>
      <c r="C5" s="2" t="s">
        <v>224</v>
      </c>
      <c r="D5" s="2" t="s">
        <v>337</v>
      </c>
      <c r="E5" s="2">
        <v>101</v>
      </c>
      <c r="F5" s="2">
        <v>101</v>
      </c>
      <c r="G5" s="2">
        <v>0</v>
      </c>
      <c r="H5" s="2">
        <v>0</v>
      </c>
      <c r="I5" s="2" t="s">
        <v>148</v>
      </c>
      <c r="J5" s="2" t="s">
        <v>265</v>
      </c>
      <c r="K5" s="2" t="s">
        <v>92</v>
      </c>
      <c r="L5" s="2" t="s">
        <v>417</v>
      </c>
      <c r="M5" s="2" t="s">
        <v>422</v>
      </c>
      <c r="N5" s="2" t="s">
        <v>149</v>
      </c>
      <c r="O5" s="2" t="s">
        <v>150</v>
      </c>
      <c r="P5" s="2" t="s">
        <v>258</v>
      </c>
    </row>
    <row r="6" spans="1:16" ht="61.5" customHeight="1" thickBot="1">
      <c r="A6" s="2">
        <v>4</v>
      </c>
      <c r="B6" s="2" t="s">
        <v>251</v>
      </c>
      <c r="C6" s="2" t="s">
        <v>224</v>
      </c>
      <c r="D6" s="2" t="s">
        <v>336</v>
      </c>
      <c r="E6" s="2">
        <v>79</v>
      </c>
      <c r="F6" s="2">
        <v>79</v>
      </c>
      <c r="G6" s="2">
        <v>0</v>
      </c>
      <c r="H6" s="2">
        <v>0</v>
      </c>
      <c r="I6" s="2" t="s">
        <v>195</v>
      </c>
      <c r="J6" s="2" t="s">
        <v>266</v>
      </c>
      <c r="K6" s="2" t="s">
        <v>71</v>
      </c>
      <c r="L6" s="2" t="s">
        <v>417</v>
      </c>
      <c r="M6" s="2" t="s">
        <v>423</v>
      </c>
      <c r="N6" s="2" t="s">
        <v>196</v>
      </c>
      <c r="O6" s="2" t="s">
        <v>197</v>
      </c>
      <c r="P6" s="2" t="s">
        <v>258</v>
      </c>
    </row>
    <row r="7" spans="1:16" ht="78.75" thickBot="1">
      <c r="A7" s="2">
        <v>5</v>
      </c>
      <c r="B7" s="2" t="s">
        <v>250</v>
      </c>
      <c r="C7" s="2" t="s">
        <v>224</v>
      </c>
      <c r="D7" s="2" t="s">
        <v>335</v>
      </c>
      <c r="E7" s="2">
        <v>190</v>
      </c>
      <c r="F7" s="2">
        <v>190</v>
      </c>
      <c r="G7" s="2">
        <v>0</v>
      </c>
      <c r="H7" s="2">
        <v>0</v>
      </c>
      <c r="I7" s="2" t="s">
        <v>390</v>
      </c>
      <c r="J7" s="2" t="s">
        <v>267</v>
      </c>
      <c r="K7" s="2" t="s">
        <v>71</v>
      </c>
      <c r="L7" s="2" t="s">
        <v>417</v>
      </c>
      <c r="M7" s="2" t="s">
        <v>424</v>
      </c>
      <c r="N7" s="2" t="s">
        <v>146</v>
      </c>
      <c r="O7" s="2" t="s">
        <v>147</v>
      </c>
      <c r="P7" s="7">
        <v>30</v>
      </c>
    </row>
    <row r="8" spans="1:16" ht="61.5" customHeight="1" thickBot="1">
      <c r="A8" s="2">
        <v>6</v>
      </c>
      <c r="B8" s="2" t="s">
        <v>10</v>
      </c>
      <c r="C8" s="2" t="s">
        <v>225</v>
      </c>
      <c r="D8" s="2" t="s">
        <v>329</v>
      </c>
      <c r="E8" s="2">
        <v>120</v>
      </c>
      <c r="F8" s="2">
        <v>120</v>
      </c>
      <c r="G8" s="2">
        <v>0</v>
      </c>
      <c r="H8" s="2">
        <v>0</v>
      </c>
      <c r="I8" s="2" t="s">
        <v>391</v>
      </c>
      <c r="J8" s="2" t="s">
        <v>268</v>
      </c>
      <c r="K8" s="2" t="s">
        <v>71</v>
      </c>
      <c r="L8" s="2" t="s">
        <v>417</v>
      </c>
      <c r="M8" s="2" t="s">
        <v>425</v>
      </c>
      <c r="N8" s="2" t="s">
        <v>156</v>
      </c>
      <c r="O8" s="2" t="s">
        <v>157</v>
      </c>
      <c r="P8" s="2" t="s">
        <v>258</v>
      </c>
    </row>
    <row r="9" spans="1:16" ht="61.5" customHeight="1" thickBot="1">
      <c r="A9" s="2">
        <v>7</v>
      </c>
      <c r="B9" s="2" t="s">
        <v>11</v>
      </c>
      <c r="C9" s="2" t="s">
        <v>225</v>
      </c>
      <c r="D9" s="2" t="s">
        <v>328</v>
      </c>
      <c r="E9" s="2">
        <v>98</v>
      </c>
      <c r="F9" s="2">
        <v>94</v>
      </c>
      <c r="G9" s="2">
        <v>0</v>
      </c>
      <c r="H9" s="2">
        <v>0</v>
      </c>
      <c r="I9" s="2" t="s">
        <v>161</v>
      </c>
      <c r="J9" s="2" t="s">
        <v>269</v>
      </c>
      <c r="K9" s="2" t="s">
        <v>67</v>
      </c>
      <c r="L9" s="2" t="s">
        <v>417</v>
      </c>
      <c r="M9" s="2" t="s">
        <v>426</v>
      </c>
      <c r="N9" s="2" t="s">
        <v>162</v>
      </c>
      <c r="O9" s="2" t="s">
        <v>163</v>
      </c>
      <c r="P9" s="2" t="s">
        <v>258</v>
      </c>
    </row>
    <row r="10" spans="1:16" ht="61.5" customHeight="1" thickBot="1">
      <c r="A10" s="2">
        <v>8</v>
      </c>
      <c r="B10" s="2" t="s">
        <v>12</v>
      </c>
      <c r="C10" s="2" t="s">
        <v>225</v>
      </c>
      <c r="D10" s="2" t="s">
        <v>330</v>
      </c>
      <c r="E10" s="2">
        <v>28</v>
      </c>
      <c r="F10" s="2">
        <v>28</v>
      </c>
      <c r="G10" s="2">
        <v>0</v>
      </c>
      <c r="H10" s="2">
        <v>0</v>
      </c>
      <c r="I10" s="2" t="s">
        <v>158</v>
      </c>
      <c r="J10" s="2" t="s">
        <v>270</v>
      </c>
      <c r="K10" s="2" t="s">
        <v>92</v>
      </c>
      <c r="L10" s="2" t="s">
        <v>417</v>
      </c>
      <c r="M10" s="2" t="s">
        <v>427</v>
      </c>
      <c r="N10" s="2" t="s">
        <v>159</v>
      </c>
      <c r="O10" s="2" t="s">
        <v>160</v>
      </c>
      <c r="P10" s="2" t="s">
        <v>258</v>
      </c>
    </row>
    <row r="11" spans="1:16" ht="61.5" customHeight="1" thickBot="1">
      <c r="A11" s="2">
        <v>9</v>
      </c>
      <c r="B11" s="2" t="s">
        <v>13</v>
      </c>
      <c r="C11" s="2" t="s">
        <v>225</v>
      </c>
      <c r="D11" s="2" t="s">
        <v>331</v>
      </c>
      <c r="E11" s="2">
        <v>186</v>
      </c>
      <c r="F11" s="2">
        <v>182</v>
      </c>
      <c r="G11" s="2">
        <v>0</v>
      </c>
      <c r="H11" s="2">
        <v>0</v>
      </c>
      <c r="I11" s="2" t="s">
        <v>392</v>
      </c>
      <c r="J11" s="2" t="s">
        <v>271</v>
      </c>
      <c r="K11" s="2" t="s">
        <v>71</v>
      </c>
      <c r="L11" s="2" t="s">
        <v>417</v>
      </c>
      <c r="M11" s="2" t="s">
        <v>428</v>
      </c>
      <c r="N11" s="2" t="s">
        <v>164</v>
      </c>
      <c r="O11" s="2" t="s">
        <v>165</v>
      </c>
      <c r="P11" s="2" t="s">
        <v>258</v>
      </c>
    </row>
    <row r="12" spans="1:16" ht="61.5" customHeight="1" thickBot="1">
      <c r="A12" s="2">
        <v>10</v>
      </c>
      <c r="B12" s="2" t="s">
        <v>14</v>
      </c>
      <c r="C12" s="2" t="s">
        <v>226</v>
      </c>
      <c r="D12" s="2" t="s">
        <v>332</v>
      </c>
      <c r="E12" s="2">
        <v>87</v>
      </c>
      <c r="F12" s="2">
        <v>87</v>
      </c>
      <c r="G12" s="2">
        <v>0</v>
      </c>
      <c r="H12" s="2">
        <v>0</v>
      </c>
      <c r="I12" s="2" t="s">
        <v>393</v>
      </c>
      <c r="J12" s="2" t="s">
        <v>272</v>
      </c>
      <c r="K12" s="2" t="s">
        <v>71</v>
      </c>
      <c r="L12" s="2" t="s">
        <v>417</v>
      </c>
      <c r="M12" s="2" t="s">
        <v>429</v>
      </c>
      <c r="N12" s="2" t="s">
        <v>172</v>
      </c>
      <c r="O12" s="2" t="s">
        <v>173</v>
      </c>
      <c r="P12" s="2" t="s">
        <v>258</v>
      </c>
    </row>
    <row r="13" spans="1:16" ht="61.5" customHeight="1" thickBot="1">
      <c r="A13" s="2">
        <v>11</v>
      </c>
      <c r="B13" s="2" t="s">
        <v>15</v>
      </c>
      <c r="C13" s="2" t="s">
        <v>226</v>
      </c>
      <c r="D13" s="2" t="s">
        <v>333</v>
      </c>
      <c r="E13" s="2">
        <v>99</v>
      </c>
      <c r="F13" s="2">
        <v>99</v>
      </c>
      <c r="G13" s="2">
        <v>0</v>
      </c>
      <c r="H13" s="2">
        <v>0</v>
      </c>
      <c r="I13" s="2" t="s">
        <v>183</v>
      </c>
      <c r="J13" s="2" t="s">
        <v>273</v>
      </c>
      <c r="K13" s="11" t="s">
        <v>67</v>
      </c>
      <c r="L13" s="11" t="s">
        <v>417</v>
      </c>
      <c r="M13" s="2" t="s">
        <v>430</v>
      </c>
      <c r="N13" s="2" t="s">
        <v>184</v>
      </c>
      <c r="O13" s="2" t="s">
        <v>185</v>
      </c>
      <c r="P13" s="2" t="s">
        <v>258</v>
      </c>
    </row>
    <row r="14" spans="1:16" ht="58.5" customHeight="1" thickBot="1">
      <c r="A14" s="2">
        <v>12</v>
      </c>
      <c r="B14" s="2" t="s">
        <v>412</v>
      </c>
      <c r="C14" s="2" t="s">
        <v>226</v>
      </c>
      <c r="D14" s="2" t="s">
        <v>334</v>
      </c>
      <c r="E14" s="2">
        <v>60</v>
      </c>
      <c r="F14" s="2">
        <v>60</v>
      </c>
      <c r="G14" s="2">
        <v>0</v>
      </c>
      <c r="H14" s="2">
        <v>0</v>
      </c>
      <c r="I14" s="2" t="s">
        <v>415</v>
      </c>
      <c r="J14" s="2" t="s">
        <v>274</v>
      </c>
      <c r="K14" s="11" t="s">
        <v>67</v>
      </c>
      <c r="L14" s="11" t="s">
        <v>416</v>
      </c>
      <c r="M14" s="2" t="s">
        <v>431</v>
      </c>
      <c r="N14" s="2" t="s">
        <v>171</v>
      </c>
      <c r="O14" s="2" t="s">
        <v>413</v>
      </c>
      <c r="P14" s="2" t="s">
        <v>258</v>
      </c>
    </row>
    <row r="15" spans="1:16" ht="61.5" customHeight="1" thickBot="1">
      <c r="A15" s="2">
        <v>13</v>
      </c>
      <c r="B15" s="2" t="s">
        <v>248</v>
      </c>
      <c r="C15" s="2" t="s">
        <v>227</v>
      </c>
      <c r="D15" s="2" t="s">
        <v>339</v>
      </c>
      <c r="E15" s="2">
        <v>99</v>
      </c>
      <c r="F15" s="2">
        <v>99</v>
      </c>
      <c r="G15" s="2">
        <v>0</v>
      </c>
      <c r="H15" s="2">
        <v>0</v>
      </c>
      <c r="I15" s="2" t="s">
        <v>395</v>
      </c>
      <c r="J15" s="2" t="s">
        <v>275</v>
      </c>
      <c r="K15" s="11" t="s">
        <v>71</v>
      </c>
      <c r="L15" s="11" t="s">
        <v>417</v>
      </c>
      <c r="M15" s="2" t="s">
        <v>432</v>
      </c>
      <c r="N15" s="2" t="s">
        <v>198</v>
      </c>
      <c r="O15" s="2" t="s">
        <v>199</v>
      </c>
      <c r="P15" s="2" t="s">
        <v>258</v>
      </c>
    </row>
    <row r="16" spans="1:16" ht="61.5" customHeight="1" thickBot="1">
      <c r="A16" s="2">
        <v>14</v>
      </c>
      <c r="B16" s="2" t="s">
        <v>16</v>
      </c>
      <c r="C16" s="2" t="s">
        <v>227</v>
      </c>
      <c r="D16" s="2" t="s">
        <v>340</v>
      </c>
      <c r="E16" s="2">
        <v>74</v>
      </c>
      <c r="F16" s="2">
        <v>74</v>
      </c>
      <c r="G16" s="2">
        <v>0</v>
      </c>
      <c r="H16" s="2">
        <v>0</v>
      </c>
      <c r="I16" s="2" t="s">
        <v>200</v>
      </c>
      <c r="J16" s="2" t="s">
        <v>276</v>
      </c>
      <c r="K16" s="11" t="s">
        <v>67</v>
      </c>
      <c r="L16" s="11" t="s">
        <v>417</v>
      </c>
      <c r="M16" s="2" t="s">
        <v>433</v>
      </c>
      <c r="N16" s="2" t="s">
        <v>201</v>
      </c>
      <c r="O16" s="2" t="s">
        <v>202</v>
      </c>
      <c r="P16" s="2" t="s">
        <v>258</v>
      </c>
    </row>
    <row r="17" spans="1:16" ht="61.5" customHeight="1" thickBot="1">
      <c r="A17" s="2">
        <v>15</v>
      </c>
      <c r="B17" s="2" t="s">
        <v>17</v>
      </c>
      <c r="C17" s="2" t="s">
        <v>227</v>
      </c>
      <c r="D17" s="2" t="s">
        <v>338</v>
      </c>
      <c r="E17" s="2">
        <v>70</v>
      </c>
      <c r="F17" s="2">
        <v>70</v>
      </c>
      <c r="G17" s="2">
        <v>0</v>
      </c>
      <c r="H17" s="2">
        <v>0</v>
      </c>
      <c r="I17" s="2" t="s">
        <v>394</v>
      </c>
      <c r="J17" s="2" t="s">
        <v>277</v>
      </c>
      <c r="K17" s="11" t="s">
        <v>71</v>
      </c>
      <c r="L17" s="11" t="s">
        <v>417</v>
      </c>
      <c r="M17" s="2" t="s">
        <v>434</v>
      </c>
      <c r="N17" s="2" t="s">
        <v>203</v>
      </c>
      <c r="O17" s="2" t="s">
        <v>204</v>
      </c>
      <c r="P17" s="2" t="s">
        <v>258</v>
      </c>
    </row>
    <row r="18" spans="1:16" ht="61.5" customHeight="1" thickBot="1">
      <c r="A18" s="2">
        <v>16</v>
      </c>
      <c r="B18" s="2" t="s">
        <v>18</v>
      </c>
      <c r="C18" s="2" t="s">
        <v>227</v>
      </c>
      <c r="D18" s="2" t="s">
        <v>341</v>
      </c>
      <c r="E18" s="2">
        <v>91</v>
      </c>
      <c r="F18" s="2">
        <v>91</v>
      </c>
      <c r="G18" s="2">
        <v>0</v>
      </c>
      <c r="H18" s="2">
        <v>0</v>
      </c>
      <c r="I18" s="2" t="s">
        <v>205</v>
      </c>
      <c r="J18" s="2" t="s">
        <v>278</v>
      </c>
      <c r="K18" s="11" t="s">
        <v>67</v>
      </c>
      <c r="L18" s="11" t="s">
        <v>417</v>
      </c>
      <c r="M18" s="2" t="s">
        <v>435</v>
      </c>
      <c r="N18" s="2" t="s">
        <v>193</v>
      </c>
      <c r="O18" s="2" t="s">
        <v>206</v>
      </c>
      <c r="P18" s="14">
        <v>54</v>
      </c>
    </row>
    <row r="19" spans="1:16" ht="61.5" customHeight="1" thickBot="1">
      <c r="A19" s="2">
        <v>17</v>
      </c>
      <c r="B19" s="2" t="s">
        <v>19</v>
      </c>
      <c r="C19" s="2" t="s">
        <v>228</v>
      </c>
      <c r="D19" s="2" t="s">
        <v>347</v>
      </c>
      <c r="E19" s="2">
        <v>216</v>
      </c>
      <c r="F19" s="2">
        <v>216</v>
      </c>
      <c r="G19" s="2">
        <v>0</v>
      </c>
      <c r="H19" s="2">
        <v>0</v>
      </c>
      <c r="I19" s="2" t="s">
        <v>396</v>
      </c>
      <c r="J19" s="2" t="s">
        <v>279</v>
      </c>
      <c r="K19" s="11" t="s">
        <v>417</v>
      </c>
      <c r="L19" s="11" t="s">
        <v>388</v>
      </c>
      <c r="M19" s="2" t="s">
        <v>436</v>
      </c>
      <c r="N19" s="2" t="s">
        <v>154</v>
      </c>
      <c r="O19" s="2" t="s">
        <v>155</v>
      </c>
      <c r="P19" s="2" t="s">
        <v>258</v>
      </c>
    </row>
    <row r="20" spans="1:16" ht="61.5" customHeight="1" thickBot="1">
      <c r="A20" s="2">
        <v>18</v>
      </c>
      <c r="B20" s="2" t="s">
        <v>20</v>
      </c>
      <c r="C20" s="2" t="s">
        <v>228</v>
      </c>
      <c r="D20" s="2" t="s">
        <v>346</v>
      </c>
      <c r="E20" s="2">
        <v>74</v>
      </c>
      <c r="F20" s="2">
        <v>74</v>
      </c>
      <c r="G20" s="2">
        <v>0</v>
      </c>
      <c r="H20" s="2">
        <v>0</v>
      </c>
      <c r="I20" s="2" t="s">
        <v>143</v>
      </c>
      <c r="J20" s="2" t="s">
        <v>280</v>
      </c>
      <c r="K20" s="2" t="s">
        <v>71</v>
      </c>
      <c r="L20" s="11" t="s">
        <v>417</v>
      </c>
      <c r="M20" s="2" t="s">
        <v>437</v>
      </c>
      <c r="N20" s="2" t="s">
        <v>144</v>
      </c>
      <c r="O20" s="2" t="s">
        <v>145</v>
      </c>
      <c r="P20" s="2" t="s">
        <v>258</v>
      </c>
    </row>
    <row r="21" spans="1:16" ht="61.5" customHeight="1" thickBot="1">
      <c r="A21" s="2">
        <v>19</v>
      </c>
      <c r="B21" s="2" t="s">
        <v>21</v>
      </c>
      <c r="C21" s="2" t="s">
        <v>228</v>
      </c>
      <c r="D21" s="2" t="s">
        <v>344</v>
      </c>
      <c r="E21" s="2">
        <v>50</v>
      </c>
      <c r="F21" s="2">
        <v>50</v>
      </c>
      <c r="G21" s="2">
        <v>0</v>
      </c>
      <c r="H21" s="2">
        <v>0</v>
      </c>
      <c r="I21" s="2" t="s">
        <v>151</v>
      </c>
      <c r="J21" s="2" t="s">
        <v>281</v>
      </c>
      <c r="K21" s="2" t="s">
        <v>67</v>
      </c>
      <c r="L21" s="11" t="s">
        <v>417</v>
      </c>
      <c r="M21" s="2" t="s">
        <v>438</v>
      </c>
      <c r="N21" s="2" t="s">
        <v>152</v>
      </c>
      <c r="O21" s="2" t="s">
        <v>153</v>
      </c>
      <c r="P21" s="2" t="s">
        <v>258</v>
      </c>
    </row>
    <row r="22" spans="1:16" ht="61.5" customHeight="1" thickBot="1">
      <c r="A22" s="2">
        <v>20</v>
      </c>
      <c r="B22" s="2" t="s">
        <v>253</v>
      </c>
      <c r="C22" s="2" t="s">
        <v>228</v>
      </c>
      <c r="D22" s="2" t="s">
        <v>345</v>
      </c>
      <c r="E22" s="2">
        <v>135</v>
      </c>
      <c r="F22" s="2">
        <v>135</v>
      </c>
      <c r="G22" s="2">
        <v>0</v>
      </c>
      <c r="H22" s="2">
        <v>0</v>
      </c>
      <c r="I22" s="2" t="s">
        <v>140</v>
      </c>
      <c r="J22" s="2" t="s">
        <v>282</v>
      </c>
      <c r="K22" s="2" t="s">
        <v>92</v>
      </c>
      <c r="L22" s="11" t="s">
        <v>417</v>
      </c>
      <c r="M22" s="2" t="s">
        <v>439</v>
      </c>
      <c r="N22" s="2" t="s">
        <v>141</v>
      </c>
      <c r="O22" s="2" t="s">
        <v>142</v>
      </c>
      <c r="P22" s="2" t="s">
        <v>258</v>
      </c>
    </row>
    <row r="23" spans="1:16" ht="61.5" customHeight="1" thickBot="1">
      <c r="A23" s="2">
        <v>21</v>
      </c>
      <c r="B23" s="2" t="s">
        <v>22</v>
      </c>
      <c r="C23" s="2" t="s">
        <v>229</v>
      </c>
      <c r="D23" s="2" t="s">
        <v>349</v>
      </c>
      <c r="E23" s="2">
        <v>68</v>
      </c>
      <c r="F23" s="2">
        <v>63</v>
      </c>
      <c r="G23" s="2">
        <v>0</v>
      </c>
      <c r="H23" s="2">
        <v>0</v>
      </c>
      <c r="I23" s="2" t="s">
        <v>397</v>
      </c>
      <c r="J23" s="2" t="s">
        <v>283</v>
      </c>
      <c r="K23" s="2" t="s">
        <v>67</v>
      </c>
      <c r="L23" s="11" t="s">
        <v>417</v>
      </c>
      <c r="M23" s="2" t="s">
        <v>440</v>
      </c>
      <c r="N23" s="2" t="s">
        <v>169</v>
      </c>
      <c r="O23" s="2" t="s">
        <v>170</v>
      </c>
      <c r="P23" s="2" t="s">
        <v>258</v>
      </c>
    </row>
    <row r="24" spans="1:16" ht="61.5" customHeight="1" thickBot="1">
      <c r="A24" s="2">
        <v>22</v>
      </c>
      <c r="B24" s="2" t="s">
        <v>252</v>
      </c>
      <c r="C24" s="2" t="s">
        <v>229</v>
      </c>
      <c r="D24" s="2" t="s">
        <v>348</v>
      </c>
      <c r="E24" s="2">
        <v>85</v>
      </c>
      <c r="F24" s="2">
        <v>85</v>
      </c>
      <c r="G24" s="2">
        <v>0</v>
      </c>
      <c r="H24" s="2">
        <v>0</v>
      </c>
      <c r="I24" s="2" t="s">
        <v>166</v>
      </c>
      <c r="J24" s="2" t="s">
        <v>284</v>
      </c>
      <c r="K24" s="12" t="s">
        <v>416</v>
      </c>
      <c r="L24" s="11" t="s">
        <v>255</v>
      </c>
      <c r="M24" s="2" t="s">
        <v>441</v>
      </c>
      <c r="N24" s="2" t="s">
        <v>167</v>
      </c>
      <c r="O24" s="2" t="s">
        <v>168</v>
      </c>
      <c r="P24" s="2" t="s">
        <v>258</v>
      </c>
    </row>
    <row r="25" spans="1:16" ht="61.5" customHeight="1" thickBot="1">
      <c r="A25" s="2">
        <v>23</v>
      </c>
      <c r="B25" s="2" t="s">
        <v>23</v>
      </c>
      <c r="C25" s="2" t="s">
        <v>230</v>
      </c>
      <c r="D25" s="2" t="s">
        <v>343</v>
      </c>
      <c r="E25" s="2">
        <v>137</v>
      </c>
      <c r="F25" s="2">
        <v>137</v>
      </c>
      <c r="G25" s="2">
        <v>0</v>
      </c>
      <c r="H25" s="2">
        <v>0</v>
      </c>
      <c r="I25" s="2" t="s">
        <v>398</v>
      </c>
      <c r="J25" s="2" t="s">
        <v>285</v>
      </c>
      <c r="K25" s="2" t="s">
        <v>71</v>
      </c>
      <c r="L25" s="2" t="s">
        <v>417</v>
      </c>
      <c r="M25" s="2" t="s">
        <v>442</v>
      </c>
      <c r="N25" s="2" t="s">
        <v>207</v>
      </c>
      <c r="O25" s="2" t="s">
        <v>208</v>
      </c>
      <c r="P25" s="7">
        <v>24</v>
      </c>
    </row>
    <row r="26" spans="1:16" ht="61.5" customHeight="1" thickBot="1">
      <c r="A26" s="2">
        <v>24</v>
      </c>
      <c r="B26" s="2" t="s">
        <v>24</v>
      </c>
      <c r="C26" s="2" t="s">
        <v>230</v>
      </c>
      <c r="D26" s="2" t="s">
        <v>342</v>
      </c>
      <c r="E26" s="2">
        <v>56</v>
      </c>
      <c r="F26" s="2">
        <v>56</v>
      </c>
      <c r="G26" s="2">
        <v>0</v>
      </c>
      <c r="H26" s="2">
        <v>0</v>
      </c>
      <c r="I26" s="2" t="s">
        <v>209</v>
      </c>
      <c r="J26" s="2" t="s">
        <v>286</v>
      </c>
      <c r="K26" s="2" t="s">
        <v>67</v>
      </c>
      <c r="L26" s="2" t="s">
        <v>417</v>
      </c>
      <c r="M26" s="2" t="s">
        <v>443</v>
      </c>
      <c r="N26" s="2" t="s">
        <v>210</v>
      </c>
      <c r="O26" s="2" t="s">
        <v>211</v>
      </c>
      <c r="P26" s="2" t="s">
        <v>258</v>
      </c>
    </row>
    <row r="27" spans="1:16" ht="61.5" customHeight="1" thickBot="1">
      <c r="A27" s="2">
        <v>25</v>
      </c>
      <c r="B27" s="2" t="s">
        <v>25</v>
      </c>
      <c r="C27" s="2" t="s">
        <v>231</v>
      </c>
      <c r="D27" s="2" t="s">
        <v>350</v>
      </c>
      <c r="E27" s="2">
        <v>67</v>
      </c>
      <c r="F27" s="2">
        <v>67</v>
      </c>
      <c r="G27" s="2">
        <v>0</v>
      </c>
      <c r="H27" s="2">
        <v>0</v>
      </c>
      <c r="I27" s="2" t="s">
        <v>212</v>
      </c>
      <c r="J27" s="2" t="s">
        <v>287</v>
      </c>
      <c r="K27" s="2" t="s">
        <v>67</v>
      </c>
      <c r="L27" s="2" t="s">
        <v>417</v>
      </c>
      <c r="M27" s="2" t="s">
        <v>444</v>
      </c>
      <c r="N27" s="2" t="s">
        <v>213</v>
      </c>
      <c r="O27" s="2" t="s">
        <v>214</v>
      </c>
      <c r="P27" s="2" t="s">
        <v>258</v>
      </c>
    </row>
    <row r="28" spans="1:16" ht="61.5" customHeight="1" thickBot="1">
      <c r="A28" s="2">
        <v>26</v>
      </c>
      <c r="B28" s="2" t="s">
        <v>26</v>
      </c>
      <c r="C28" s="2" t="s">
        <v>231</v>
      </c>
      <c r="D28" s="2" t="s">
        <v>351</v>
      </c>
      <c r="E28" s="2">
        <v>49</v>
      </c>
      <c r="F28" s="2">
        <v>49</v>
      </c>
      <c r="G28" s="2">
        <v>0</v>
      </c>
      <c r="H28" s="2">
        <v>0</v>
      </c>
      <c r="I28" s="2" t="s">
        <v>399</v>
      </c>
      <c r="J28" s="2" t="s">
        <v>288</v>
      </c>
      <c r="K28" s="2" t="s">
        <v>67</v>
      </c>
      <c r="L28" s="2" t="s">
        <v>417</v>
      </c>
      <c r="M28" s="2" t="s">
        <v>445</v>
      </c>
      <c r="N28" s="2" t="s">
        <v>215</v>
      </c>
      <c r="O28" s="2" t="s">
        <v>216</v>
      </c>
      <c r="P28" s="2" t="s">
        <v>258</v>
      </c>
    </row>
    <row r="29" spans="1:16" ht="61.5" customHeight="1" thickBot="1">
      <c r="A29" s="2">
        <v>27</v>
      </c>
      <c r="B29" s="2" t="s">
        <v>27</v>
      </c>
      <c r="C29" s="2" t="s">
        <v>231</v>
      </c>
      <c r="D29" s="2" t="s">
        <v>352</v>
      </c>
      <c r="E29" s="2">
        <v>42</v>
      </c>
      <c r="F29" s="2">
        <v>42</v>
      </c>
      <c r="G29" s="2">
        <v>0</v>
      </c>
      <c r="H29" s="2">
        <v>0</v>
      </c>
      <c r="I29" s="2" t="s">
        <v>186</v>
      </c>
      <c r="J29" s="2" t="s">
        <v>289</v>
      </c>
      <c r="K29" s="2" t="s">
        <v>92</v>
      </c>
      <c r="L29" s="2" t="s">
        <v>417</v>
      </c>
      <c r="M29" s="2" t="s">
        <v>446</v>
      </c>
      <c r="N29" s="2" t="s">
        <v>187</v>
      </c>
      <c r="O29" s="2" t="s">
        <v>188</v>
      </c>
      <c r="P29" s="2" t="s">
        <v>258</v>
      </c>
    </row>
    <row r="30" spans="1:16" ht="61.5" customHeight="1" thickBot="1">
      <c r="A30" s="2">
        <v>28</v>
      </c>
      <c r="B30" s="2" t="s">
        <v>28</v>
      </c>
      <c r="C30" s="2" t="s">
        <v>231</v>
      </c>
      <c r="D30" s="2" t="s">
        <v>353</v>
      </c>
      <c r="E30" s="2">
        <v>141</v>
      </c>
      <c r="F30" s="2">
        <v>141</v>
      </c>
      <c r="G30" s="2">
        <v>0</v>
      </c>
      <c r="H30" s="2">
        <v>0</v>
      </c>
      <c r="I30" s="2" t="s">
        <v>400</v>
      </c>
      <c r="J30" s="2" t="s">
        <v>290</v>
      </c>
      <c r="K30" s="2" t="s">
        <v>67</v>
      </c>
      <c r="L30" s="2" t="s">
        <v>417</v>
      </c>
      <c r="M30" s="2" t="s">
        <v>447</v>
      </c>
      <c r="N30" s="2" t="s">
        <v>217</v>
      </c>
      <c r="O30" s="2" t="s">
        <v>218</v>
      </c>
      <c r="P30" s="2" t="s">
        <v>258</v>
      </c>
    </row>
    <row r="31" spans="1:16" ht="61.5" customHeight="1" thickBot="1">
      <c r="A31" s="2">
        <v>29</v>
      </c>
      <c r="B31" s="2" t="s">
        <v>29</v>
      </c>
      <c r="C31" s="2" t="s">
        <v>232</v>
      </c>
      <c r="D31" s="2" t="s">
        <v>361</v>
      </c>
      <c r="E31" s="2">
        <v>156</v>
      </c>
      <c r="F31" s="2">
        <v>156</v>
      </c>
      <c r="G31" s="2">
        <v>0</v>
      </c>
      <c r="H31" s="2">
        <v>0</v>
      </c>
      <c r="I31" s="2" t="s">
        <v>177</v>
      </c>
      <c r="J31" s="2" t="s">
        <v>291</v>
      </c>
      <c r="K31" s="2" t="s">
        <v>71</v>
      </c>
      <c r="L31" s="2" t="s">
        <v>417</v>
      </c>
      <c r="M31" s="2" t="s">
        <v>448</v>
      </c>
      <c r="N31" s="2" t="s">
        <v>178</v>
      </c>
      <c r="O31" s="2" t="s">
        <v>179</v>
      </c>
      <c r="P31" s="2" t="s">
        <v>258</v>
      </c>
    </row>
    <row r="32" spans="1:16" ht="61.5" customHeight="1" thickBot="1">
      <c r="A32" s="2">
        <v>30</v>
      </c>
      <c r="B32" s="2" t="s">
        <v>30</v>
      </c>
      <c r="C32" s="2" t="s">
        <v>232</v>
      </c>
      <c r="D32" s="2" t="s">
        <v>363</v>
      </c>
      <c r="E32" s="2">
        <v>99</v>
      </c>
      <c r="F32" s="2">
        <v>99</v>
      </c>
      <c r="G32" s="2">
        <v>0</v>
      </c>
      <c r="H32" s="2">
        <v>0</v>
      </c>
      <c r="I32" s="2" t="s">
        <v>180</v>
      </c>
      <c r="J32" s="2" t="s">
        <v>292</v>
      </c>
      <c r="K32" s="2" t="s">
        <v>71</v>
      </c>
      <c r="L32" s="2" t="s">
        <v>417</v>
      </c>
      <c r="M32" s="2" t="s">
        <v>449</v>
      </c>
      <c r="N32" s="2" t="s">
        <v>181</v>
      </c>
      <c r="O32" s="2" t="s">
        <v>182</v>
      </c>
      <c r="P32" s="2" t="s">
        <v>258</v>
      </c>
    </row>
    <row r="33" spans="1:16" ht="61.5" customHeight="1" thickBot="1">
      <c r="A33" s="2">
        <v>31</v>
      </c>
      <c r="B33" s="2" t="s">
        <v>31</v>
      </c>
      <c r="C33" s="2" t="s">
        <v>232</v>
      </c>
      <c r="D33" s="2" t="s">
        <v>362</v>
      </c>
      <c r="E33" s="2">
        <v>97</v>
      </c>
      <c r="F33" s="2">
        <v>97</v>
      </c>
      <c r="G33" s="2">
        <v>0</v>
      </c>
      <c r="H33" s="2">
        <v>0</v>
      </c>
      <c r="I33" s="2" t="s">
        <v>174</v>
      </c>
      <c r="J33" s="2" t="s">
        <v>293</v>
      </c>
      <c r="K33" s="2" t="s">
        <v>92</v>
      </c>
      <c r="L33" s="2" t="s">
        <v>417</v>
      </c>
      <c r="M33" s="2" t="s">
        <v>450</v>
      </c>
      <c r="N33" s="2" t="s">
        <v>175</v>
      </c>
      <c r="O33" s="2" t="s">
        <v>176</v>
      </c>
      <c r="P33" s="7">
        <v>20</v>
      </c>
    </row>
    <row r="34" spans="1:16" ht="61.5" customHeight="1" thickBot="1">
      <c r="A34" s="2">
        <v>32</v>
      </c>
      <c r="B34" s="2" t="s">
        <v>32</v>
      </c>
      <c r="C34" s="2" t="s">
        <v>232</v>
      </c>
      <c r="D34" s="2" t="s">
        <v>360</v>
      </c>
      <c r="E34" s="2">
        <v>89</v>
      </c>
      <c r="F34" s="2">
        <v>89</v>
      </c>
      <c r="G34" s="2">
        <v>0</v>
      </c>
      <c r="H34" s="2">
        <v>0</v>
      </c>
      <c r="I34" s="2" t="s">
        <v>401</v>
      </c>
      <c r="J34" s="2" t="s">
        <v>294</v>
      </c>
      <c r="K34" s="11" t="s">
        <v>417</v>
      </c>
      <c r="L34" s="11" t="s">
        <v>388</v>
      </c>
      <c r="M34" s="2" t="s">
        <v>451</v>
      </c>
      <c r="N34" s="2" t="s">
        <v>33</v>
      </c>
      <c r="O34" s="2" t="s">
        <v>34</v>
      </c>
      <c r="P34" s="2" t="s">
        <v>258</v>
      </c>
    </row>
    <row r="35" spans="1:16" ht="61.5" customHeight="1" thickBot="1">
      <c r="A35" s="2">
        <v>33</v>
      </c>
      <c r="B35" s="2" t="s">
        <v>35</v>
      </c>
      <c r="C35" s="2" t="s">
        <v>233</v>
      </c>
      <c r="D35" s="2" t="s">
        <v>355</v>
      </c>
      <c r="E35" s="2">
        <v>30</v>
      </c>
      <c r="F35" s="2">
        <v>30</v>
      </c>
      <c r="G35" s="2">
        <v>0</v>
      </c>
      <c r="H35" s="2">
        <v>0</v>
      </c>
      <c r="I35" s="2" t="s">
        <v>219</v>
      </c>
      <c r="J35" s="2" t="s">
        <v>295</v>
      </c>
      <c r="K35" s="11" t="s">
        <v>71</v>
      </c>
      <c r="L35" s="11" t="s">
        <v>417</v>
      </c>
      <c r="M35" s="2" t="s">
        <v>452</v>
      </c>
      <c r="N35" s="2">
        <v>24812439</v>
      </c>
      <c r="O35" s="2" t="s">
        <v>220</v>
      </c>
      <c r="P35" s="2" t="s">
        <v>258</v>
      </c>
    </row>
    <row r="36" spans="1:16" ht="61.5" customHeight="1" thickBot="1">
      <c r="A36" s="2">
        <v>34</v>
      </c>
      <c r="B36" s="2" t="s">
        <v>36</v>
      </c>
      <c r="C36" s="2" t="s">
        <v>233</v>
      </c>
      <c r="D36" s="2" t="s">
        <v>354</v>
      </c>
      <c r="E36" s="2">
        <v>38</v>
      </c>
      <c r="F36" s="2">
        <v>38</v>
      </c>
      <c r="G36" s="2">
        <v>0</v>
      </c>
      <c r="H36" s="2">
        <v>0</v>
      </c>
      <c r="I36" s="2" t="s">
        <v>68</v>
      </c>
      <c r="J36" s="2" t="s">
        <v>296</v>
      </c>
      <c r="K36" s="11" t="s">
        <v>67</v>
      </c>
      <c r="L36" s="11" t="s">
        <v>417</v>
      </c>
      <c r="M36" s="2" t="s">
        <v>453</v>
      </c>
      <c r="N36" s="2" t="s">
        <v>69</v>
      </c>
      <c r="O36" s="2" t="s">
        <v>70</v>
      </c>
      <c r="P36" s="2" t="s">
        <v>258</v>
      </c>
    </row>
    <row r="37" spans="1:16" ht="61.5" customHeight="1" thickBot="1">
      <c r="A37" s="2">
        <v>35</v>
      </c>
      <c r="B37" s="2" t="s">
        <v>37</v>
      </c>
      <c r="C37" s="2" t="s">
        <v>233</v>
      </c>
      <c r="D37" s="2" t="s">
        <v>356</v>
      </c>
      <c r="E37" s="2">
        <v>132</v>
      </c>
      <c r="F37" s="2">
        <v>132</v>
      </c>
      <c r="G37" s="2">
        <v>0</v>
      </c>
      <c r="H37" s="2">
        <v>0</v>
      </c>
      <c r="I37" s="2" t="s">
        <v>402</v>
      </c>
      <c r="J37" s="2" t="s">
        <v>297</v>
      </c>
      <c r="K37" s="11" t="s">
        <v>71</v>
      </c>
      <c r="L37" s="11" t="s">
        <v>417</v>
      </c>
      <c r="M37" s="2" t="s">
        <v>454</v>
      </c>
      <c r="N37" s="2" t="s">
        <v>414</v>
      </c>
      <c r="O37" s="2" t="s">
        <v>72</v>
      </c>
      <c r="P37" s="2" t="s">
        <v>258</v>
      </c>
    </row>
    <row r="38" spans="1:16" ht="61.5" customHeight="1" thickBot="1">
      <c r="A38" s="2">
        <v>36</v>
      </c>
      <c r="B38" s="2" t="s">
        <v>38</v>
      </c>
      <c r="C38" s="2" t="s">
        <v>233</v>
      </c>
      <c r="D38" s="2" t="s">
        <v>357</v>
      </c>
      <c r="E38" s="2">
        <v>150</v>
      </c>
      <c r="F38" s="10">
        <v>75</v>
      </c>
      <c r="G38" s="2">
        <v>0</v>
      </c>
      <c r="H38" s="2">
        <v>0</v>
      </c>
      <c r="I38" s="2" t="s">
        <v>39</v>
      </c>
      <c r="J38" s="2" t="s">
        <v>298</v>
      </c>
      <c r="K38" s="11" t="s">
        <v>417</v>
      </c>
      <c r="L38" s="11" t="s">
        <v>389</v>
      </c>
      <c r="M38" s="2" t="s">
        <v>455</v>
      </c>
      <c r="N38" s="2">
        <v>24830848</v>
      </c>
      <c r="O38" s="2" t="s">
        <v>40</v>
      </c>
      <c r="P38" s="2" t="s">
        <v>258</v>
      </c>
    </row>
    <row r="39" spans="1:16" ht="61.5" customHeight="1" thickBot="1">
      <c r="A39" s="2">
        <v>37</v>
      </c>
      <c r="B39" s="2" t="s">
        <v>41</v>
      </c>
      <c r="C39" s="2" t="s">
        <v>234</v>
      </c>
      <c r="D39" s="2" t="s">
        <v>359</v>
      </c>
      <c r="E39" s="2">
        <v>75</v>
      </c>
      <c r="F39" s="2">
        <v>60</v>
      </c>
      <c r="G39" s="2">
        <v>0</v>
      </c>
      <c r="H39" s="2">
        <v>0</v>
      </c>
      <c r="I39" s="2" t="s">
        <v>73</v>
      </c>
      <c r="J39" s="2" t="s">
        <v>299</v>
      </c>
      <c r="K39" s="2" t="s">
        <v>67</v>
      </c>
      <c r="L39" s="2" t="s">
        <v>417</v>
      </c>
      <c r="M39" s="2" t="s">
        <v>456</v>
      </c>
      <c r="N39" s="2" t="s">
        <v>74</v>
      </c>
      <c r="O39" s="2" t="s">
        <v>75</v>
      </c>
      <c r="P39" s="2" t="s">
        <v>258</v>
      </c>
    </row>
    <row r="40" spans="1:16" ht="61.5" customHeight="1" thickBot="1">
      <c r="A40" s="2">
        <v>38</v>
      </c>
      <c r="B40" s="2" t="s">
        <v>42</v>
      </c>
      <c r="C40" s="2" t="s">
        <v>234</v>
      </c>
      <c r="D40" s="2" t="s">
        <v>358</v>
      </c>
      <c r="E40" s="2">
        <v>66</v>
      </c>
      <c r="F40" s="2">
        <v>66</v>
      </c>
      <c r="G40" s="8">
        <v>10</v>
      </c>
      <c r="H40" s="8">
        <v>10</v>
      </c>
      <c r="I40" s="2" t="s">
        <v>403</v>
      </c>
      <c r="J40" s="2" t="s">
        <v>300</v>
      </c>
      <c r="K40" s="2" t="s">
        <v>67</v>
      </c>
      <c r="L40" s="2" t="s">
        <v>417</v>
      </c>
      <c r="M40" s="2" t="s">
        <v>457</v>
      </c>
      <c r="N40" s="2" t="s">
        <v>76</v>
      </c>
      <c r="O40" s="2" t="s">
        <v>77</v>
      </c>
      <c r="P40" s="2" t="s">
        <v>258</v>
      </c>
    </row>
    <row r="41" spans="1:16" ht="61.5" customHeight="1" thickBot="1">
      <c r="A41" s="2">
        <v>39</v>
      </c>
      <c r="B41" s="2" t="s">
        <v>43</v>
      </c>
      <c r="C41" s="2" t="s">
        <v>235</v>
      </c>
      <c r="D41" s="2" t="s">
        <v>379</v>
      </c>
      <c r="E41" s="2">
        <v>90</v>
      </c>
      <c r="F41" s="2">
        <v>90</v>
      </c>
      <c r="G41" s="2">
        <v>0</v>
      </c>
      <c r="H41" s="2">
        <v>0</v>
      </c>
      <c r="I41" s="2" t="s">
        <v>78</v>
      </c>
      <c r="J41" s="2" t="s">
        <v>301</v>
      </c>
      <c r="K41" s="2" t="s">
        <v>67</v>
      </c>
      <c r="L41" s="2" t="s">
        <v>417</v>
      </c>
      <c r="M41" s="2" t="s">
        <v>458</v>
      </c>
      <c r="N41" s="2" t="s">
        <v>79</v>
      </c>
      <c r="O41" s="2" t="s">
        <v>80</v>
      </c>
      <c r="P41" s="2" t="s">
        <v>258</v>
      </c>
    </row>
    <row r="42" spans="1:16" ht="61.5" customHeight="1" thickBot="1">
      <c r="A42" s="2">
        <v>40</v>
      </c>
      <c r="B42" s="2" t="s">
        <v>44</v>
      </c>
      <c r="C42" s="2" t="s">
        <v>235</v>
      </c>
      <c r="D42" s="2" t="s">
        <v>378</v>
      </c>
      <c r="E42" s="2">
        <v>64</v>
      </c>
      <c r="F42" s="2">
        <v>64</v>
      </c>
      <c r="G42" s="2">
        <v>0</v>
      </c>
      <c r="H42" s="2">
        <v>0</v>
      </c>
      <c r="I42" s="2" t="s">
        <v>404</v>
      </c>
      <c r="J42" s="2" t="s">
        <v>302</v>
      </c>
      <c r="K42" s="2" t="s">
        <v>71</v>
      </c>
      <c r="L42" s="2" t="s">
        <v>417</v>
      </c>
      <c r="M42" s="2" t="s">
        <v>459</v>
      </c>
      <c r="N42" s="2" t="s">
        <v>81</v>
      </c>
      <c r="O42" s="2" t="s">
        <v>82</v>
      </c>
      <c r="P42" s="2" t="s">
        <v>258</v>
      </c>
    </row>
    <row r="43" spans="1:16" ht="61.5" customHeight="1" thickBot="1">
      <c r="A43" s="2">
        <v>41</v>
      </c>
      <c r="B43" s="2" t="s">
        <v>45</v>
      </c>
      <c r="C43" s="2" t="s">
        <v>236</v>
      </c>
      <c r="D43" s="2" t="s">
        <v>377</v>
      </c>
      <c r="E43" s="2">
        <v>80</v>
      </c>
      <c r="F43" s="2">
        <v>77</v>
      </c>
      <c r="G43" s="2">
        <v>0</v>
      </c>
      <c r="H43" s="2">
        <v>0</v>
      </c>
      <c r="I43" s="2" t="s">
        <v>405</v>
      </c>
      <c r="J43" s="2" t="s">
        <v>303</v>
      </c>
      <c r="K43" s="2" t="s">
        <v>71</v>
      </c>
      <c r="L43" s="2" t="s">
        <v>417</v>
      </c>
      <c r="M43" s="2" t="s">
        <v>460</v>
      </c>
      <c r="N43" s="2" t="s">
        <v>83</v>
      </c>
      <c r="O43" s="2" t="s">
        <v>84</v>
      </c>
      <c r="P43" s="7">
        <v>20</v>
      </c>
    </row>
    <row r="44" spans="1:16" ht="61.5" customHeight="1" thickBot="1">
      <c r="A44" s="2">
        <v>42</v>
      </c>
      <c r="B44" s="2" t="s">
        <v>46</v>
      </c>
      <c r="C44" s="2" t="s">
        <v>237</v>
      </c>
      <c r="D44" s="2" t="s">
        <v>380</v>
      </c>
      <c r="E44" s="2">
        <v>99</v>
      </c>
      <c r="F44" s="2">
        <v>99</v>
      </c>
      <c r="G44" s="2">
        <v>0</v>
      </c>
      <c r="H44" s="2">
        <v>0</v>
      </c>
      <c r="I44" s="2" t="s">
        <v>85</v>
      </c>
      <c r="J44" s="2" t="s">
        <v>304</v>
      </c>
      <c r="K44" s="2" t="s">
        <v>71</v>
      </c>
      <c r="L44" s="2" t="s">
        <v>417</v>
      </c>
      <c r="M44" s="2" t="s">
        <v>461</v>
      </c>
      <c r="N44" s="2" t="s">
        <v>86</v>
      </c>
      <c r="O44" s="2" t="s">
        <v>87</v>
      </c>
      <c r="P44" s="2" t="s">
        <v>258</v>
      </c>
    </row>
    <row r="45" spans="1:16" ht="61.5" customHeight="1" thickBot="1">
      <c r="A45" s="2">
        <v>43</v>
      </c>
      <c r="B45" s="2" t="s">
        <v>47</v>
      </c>
      <c r="C45" s="2" t="s">
        <v>237</v>
      </c>
      <c r="D45" s="2" t="s">
        <v>381</v>
      </c>
      <c r="E45" s="2">
        <v>99</v>
      </c>
      <c r="F45" s="2">
        <v>99</v>
      </c>
      <c r="G45" s="2">
        <v>0</v>
      </c>
      <c r="H45" s="2">
        <v>0</v>
      </c>
      <c r="I45" s="2" t="s">
        <v>88</v>
      </c>
      <c r="J45" s="2" t="s">
        <v>305</v>
      </c>
      <c r="K45" s="2" t="s">
        <v>71</v>
      </c>
      <c r="L45" s="2" t="s">
        <v>417</v>
      </c>
      <c r="M45" s="2" t="s">
        <v>462</v>
      </c>
      <c r="N45" s="2" t="s">
        <v>89</v>
      </c>
      <c r="O45" s="2" t="s">
        <v>90</v>
      </c>
      <c r="P45" s="2" t="s">
        <v>258</v>
      </c>
    </row>
    <row r="46" spans="1:16" ht="63" customHeight="1" thickBot="1">
      <c r="A46" s="2">
        <v>44</v>
      </c>
      <c r="B46" s="2" t="s">
        <v>48</v>
      </c>
      <c r="C46" s="2" t="s">
        <v>238</v>
      </c>
      <c r="D46" s="2" t="s">
        <v>383</v>
      </c>
      <c r="E46" s="2">
        <v>99</v>
      </c>
      <c r="F46" s="2">
        <v>99</v>
      </c>
      <c r="G46" s="2">
        <v>0</v>
      </c>
      <c r="H46" s="2">
        <v>0</v>
      </c>
      <c r="I46" s="2" t="s">
        <v>91</v>
      </c>
      <c r="J46" s="2" t="s">
        <v>306</v>
      </c>
      <c r="K46" s="2" t="s">
        <v>92</v>
      </c>
      <c r="L46" s="2" t="s">
        <v>417</v>
      </c>
      <c r="M46" s="2" t="s">
        <v>463</v>
      </c>
      <c r="N46" s="2" t="s">
        <v>93</v>
      </c>
      <c r="O46" s="2" t="s">
        <v>94</v>
      </c>
      <c r="P46" s="2" t="s">
        <v>258</v>
      </c>
    </row>
    <row r="47" spans="1:16" ht="78.75" thickBot="1">
      <c r="A47" s="2">
        <v>45</v>
      </c>
      <c r="B47" s="2" t="s">
        <v>49</v>
      </c>
      <c r="C47" s="2" t="s">
        <v>238</v>
      </c>
      <c r="D47" s="2" t="s">
        <v>382</v>
      </c>
      <c r="E47" s="2">
        <v>260</v>
      </c>
      <c r="F47" s="12">
        <v>178</v>
      </c>
      <c r="G47" s="2">
        <v>0</v>
      </c>
      <c r="H47" s="2">
        <v>0</v>
      </c>
      <c r="I47" s="2" t="s">
        <v>95</v>
      </c>
      <c r="J47" s="2" t="s">
        <v>307</v>
      </c>
      <c r="K47" s="2" t="s">
        <v>67</v>
      </c>
      <c r="L47" s="2" t="s">
        <v>417</v>
      </c>
      <c r="M47" s="2" t="s">
        <v>464</v>
      </c>
      <c r="N47" s="2" t="s">
        <v>96</v>
      </c>
      <c r="O47" s="2" t="s">
        <v>97</v>
      </c>
      <c r="P47" s="7">
        <v>45</v>
      </c>
    </row>
    <row r="48" spans="1:16" ht="61.5" customHeight="1" thickBot="1">
      <c r="A48" s="2">
        <v>46</v>
      </c>
      <c r="B48" s="2" t="s">
        <v>50</v>
      </c>
      <c r="C48" s="2" t="s">
        <v>239</v>
      </c>
      <c r="D48" s="2" t="s">
        <v>384</v>
      </c>
      <c r="E48" s="2">
        <v>280</v>
      </c>
      <c r="F48" s="2">
        <v>250</v>
      </c>
      <c r="G48" s="2">
        <v>0</v>
      </c>
      <c r="H48" s="2">
        <v>0</v>
      </c>
      <c r="I48" s="2" t="s">
        <v>406</v>
      </c>
      <c r="J48" s="2" t="s">
        <v>308</v>
      </c>
      <c r="K48" s="2" t="s">
        <v>71</v>
      </c>
      <c r="L48" s="2" t="s">
        <v>417</v>
      </c>
      <c r="M48" s="2" t="s">
        <v>465</v>
      </c>
      <c r="N48" s="2" t="s">
        <v>98</v>
      </c>
      <c r="O48" s="2" t="s">
        <v>99</v>
      </c>
      <c r="P48" s="2" t="s">
        <v>258</v>
      </c>
    </row>
    <row r="49" spans="1:16" ht="61.5" customHeight="1" thickBot="1">
      <c r="A49" s="2">
        <v>47</v>
      </c>
      <c r="B49" s="2" t="s">
        <v>51</v>
      </c>
      <c r="C49" s="2" t="s">
        <v>239</v>
      </c>
      <c r="D49" s="2" t="s">
        <v>385</v>
      </c>
      <c r="E49" s="2">
        <v>200</v>
      </c>
      <c r="F49" s="2">
        <v>200</v>
      </c>
      <c r="G49" s="2">
        <v>0</v>
      </c>
      <c r="H49" s="2">
        <v>0</v>
      </c>
      <c r="I49" s="2" t="s">
        <v>407</v>
      </c>
      <c r="J49" s="2" t="s">
        <v>309</v>
      </c>
      <c r="K49" s="2" t="s">
        <v>71</v>
      </c>
      <c r="L49" s="2" t="s">
        <v>417</v>
      </c>
      <c r="M49" s="2" t="s">
        <v>466</v>
      </c>
      <c r="N49" s="2" t="s">
        <v>100</v>
      </c>
      <c r="O49" s="2" t="s">
        <v>249</v>
      </c>
      <c r="P49" s="2" t="s">
        <v>258</v>
      </c>
    </row>
    <row r="50" spans="1:16" ht="69" customHeight="1" thickBot="1">
      <c r="A50" s="2">
        <v>48</v>
      </c>
      <c r="B50" s="2" t="s">
        <v>52</v>
      </c>
      <c r="C50" s="2" t="s">
        <v>239</v>
      </c>
      <c r="D50" s="2" t="s">
        <v>386</v>
      </c>
      <c r="E50" s="2">
        <v>99</v>
      </c>
      <c r="F50" s="2">
        <v>99</v>
      </c>
      <c r="G50" s="2">
        <v>0</v>
      </c>
      <c r="H50" s="2">
        <v>0</v>
      </c>
      <c r="I50" s="2" t="s">
        <v>101</v>
      </c>
      <c r="J50" s="2" t="s">
        <v>310</v>
      </c>
      <c r="K50" s="11" t="s">
        <v>417</v>
      </c>
      <c r="L50" s="11" t="s">
        <v>388</v>
      </c>
      <c r="M50" s="2" t="s">
        <v>467</v>
      </c>
      <c r="N50" s="2" t="s">
        <v>102</v>
      </c>
      <c r="O50" s="2" t="s">
        <v>103</v>
      </c>
      <c r="P50" s="2" t="s">
        <v>258</v>
      </c>
    </row>
    <row r="51" spans="1:16" ht="61.5" customHeight="1" thickBot="1">
      <c r="A51" s="2">
        <v>49</v>
      </c>
      <c r="B51" s="2" t="s">
        <v>53</v>
      </c>
      <c r="C51" s="2" t="s">
        <v>240</v>
      </c>
      <c r="D51" s="2" t="s">
        <v>376</v>
      </c>
      <c r="E51" s="2">
        <v>79</v>
      </c>
      <c r="F51" s="2">
        <v>79</v>
      </c>
      <c r="G51" s="2">
        <v>0</v>
      </c>
      <c r="H51" s="2">
        <v>0</v>
      </c>
      <c r="I51" s="2" t="s">
        <v>104</v>
      </c>
      <c r="J51" s="2" t="s">
        <v>311</v>
      </c>
      <c r="K51" s="2" t="s">
        <v>71</v>
      </c>
      <c r="L51" s="2" t="s">
        <v>417</v>
      </c>
      <c r="M51" s="2" t="s">
        <v>468</v>
      </c>
      <c r="N51" s="2" t="s">
        <v>105</v>
      </c>
      <c r="O51" s="2" t="s">
        <v>106</v>
      </c>
      <c r="P51" s="2" t="s">
        <v>258</v>
      </c>
    </row>
    <row r="52" spans="1:16" ht="61.5" customHeight="1" thickBot="1">
      <c r="A52" s="2">
        <v>50</v>
      </c>
      <c r="B52" s="2" t="s">
        <v>54</v>
      </c>
      <c r="C52" s="2" t="s">
        <v>241</v>
      </c>
      <c r="D52" s="2" t="s">
        <v>372</v>
      </c>
      <c r="E52" s="2">
        <v>45</v>
      </c>
      <c r="F52" s="2">
        <v>45</v>
      </c>
      <c r="G52" s="2">
        <v>0</v>
      </c>
      <c r="H52" s="2">
        <v>0</v>
      </c>
      <c r="I52" s="2" t="s">
        <v>107</v>
      </c>
      <c r="J52" s="2" t="s">
        <v>312</v>
      </c>
      <c r="K52" s="2" t="s">
        <v>67</v>
      </c>
      <c r="L52" s="2" t="s">
        <v>417</v>
      </c>
      <c r="M52" s="2" t="s">
        <v>469</v>
      </c>
      <c r="N52" s="2" t="s">
        <v>108</v>
      </c>
      <c r="O52" s="2" t="s">
        <v>109</v>
      </c>
      <c r="P52" s="2" t="s">
        <v>258</v>
      </c>
    </row>
    <row r="53" spans="1:16" ht="61.5" customHeight="1" thickBot="1">
      <c r="A53" s="2">
        <v>51</v>
      </c>
      <c r="B53" s="2" t="s">
        <v>55</v>
      </c>
      <c r="C53" s="2" t="s">
        <v>241</v>
      </c>
      <c r="D53" s="2" t="s">
        <v>371</v>
      </c>
      <c r="E53" s="2">
        <v>98</v>
      </c>
      <c r="F53" s="2">
        <v>98</v>
      </c>
      <c r="G53" s="2">
        <v>0</v>
      </c>
      <c r="H53" s="2">
        <v>0</v>
      </c>
      <c r="I53" s="2" t="s">
        <v>110</v>
      </c>
      <c r="J53" s="2" t="s">
        <v>313</v>
      </c>
      <c r="K53" s="2" t="s">
        <v>71</v>
      </c>
      <c r="L53" s="2" t="s">
        <v>417</v>
      </c>
      <c r="M53" s="2" t="s">
        <v>470</v>
      </c>
      <c r="N53" s="2" t="s">
        <v>111</v>
      </c>
      <c r="O53" s="2" t="s">
        <v>112</v>
      </c>
      <c r="P53" s="2" t="s">
        <v>258</v>
      </c>
    </row>
    <row r="54" spans="1:16" ht="61.5" customHeight="1" thickBot="1">
      <c r="A54" s="2">
        <v>52</v>
      </c>
      <c r="B54" s="2" t="s">
        <v>56</v>
      </c>
      <c r="C54" s="2" t="s">
        <v>242</v>
      </c>
      <c r="D54" s="2" t="s">
        <v>370</v>
      </c>
      <c r="E54" s="2">
        <v>88</v>
      </c>
      <c r="F54" s="2">
        <v>88</v>
      </c>
      <c r="G54" s="2">
        <v>0</v>
      </c>
      <c r="H54" s="2">
        <v>0</v>
      </c>
      <c r="I54" s="2" t="s">
        <v>408</v>
      </c>
      <c r="J54" s="2" t="s">
        <v>314</v>
      </c>
      <c r="K54" s="2" t="s">
        <v>71</v>
      </c>
      <c r="L54" s="2" t="s">
        <v>417</v>
      </c>
      <c r="M54" s="2" t="s">
        <v>471</v>
      </c>
      <c r="N54" s="2" t="s">
        <v>113</v>
      </c>
      <c r="O54" s="2" t="s">
        <v>114</v>
      </c>
      <c r="P54" s="2" t="s">
        <v>258</v>
      </c>
    </row>
    <row r="55" spans="1:16" ht="61.5" customHeight="1" thickBot="1">
      <c r="A55" s="2">
        <v>53</v>
      </c>
      <c r="B55" s="2" t="s">
        <v>57</v>
      </c>
      <c r="C55" s="2" t="s">
        <v>242</v>
      </c>
      <c r="D55" s="2" t="s">
        <v>369</v>
      </c>
      <c r="E55" s="2">
        <v>40</v>
      </c>
      <c r="F55" s="2">
        <v>38</v>
      </c>
      <c r="G55" s="2">
        <v>0</v>
      </c>
      <c r="H55" s="2">
        <v>0</v>
      </c>
      <c r="I55" s="2" t="s">
        <v>115</v>
      </c>
      <c r="J55" s="2" t="s">
        <v>315</v>
      </c>
      <c r="K55" s="2" t="s">
        <v>71</v>
      </c>
      <c r="L55" s="2" t="s">
        <v>417</v>
      </c>
      <c r="M55" s="2" t="s">
        <v>472</v>
      </c>
      <c r="N55" s="2" t="s">
        <v>116</v>
      </c>
      <c r="O55" s="2" t="s">
        <v>117</v>
      </c>
      <c r="P55" s="2" t="s">
        <v>258</v>
      </c>
    </row>
    <row r="56" spans="1:16" ht="61.5" customHeight="1" thickBot="1">
      <c r="A56" s="2">
        <v>54</v>
      </c>
      <c r="B56" s="2" t="s">
        <v>58</v>
      </c>
      <c r="C56" s="2" t="s">
        <v>243</v>
      </c>
      <c r="D56" s="2" t="s">
        <v>368</v>
      </c>
      <c r="E56" s="2">
        <v>99</v>
      </c>
      <c r="F56" s="2">
        <v>99</v>
      </c>
      <c r="G56" s="2">
        <v>0</v>
      </c>
      <c r="H56" s="2">
        <v>0</v>
      </c>
      <c r="I56" s="2" t="s">
        <v>409</v>
      </c>
      <c r="J56" s="2" t="s">
        <v>316</v>
      </c>
      <c r="K56" s="2" t="s">
        <v>71</v>
      </c>
      <c r="L56" s="2" t="s">
        <v>417</v>
      </c>
      <c r="M56" s="2" t="s">
        <v>473</v>
      </c>
      <c r="N56" s="2" t="s">
        <v>118</v>
      </c>
      <c r="O56" s="2" t="s">
        <v>119</v>
      </c>
      <c r="P56" s="2" t="s">
        <v>258</v>
      </c>
    </row>
    <row r="57" spans="1:16" ht="61.5" customHeight="1" thickBot="1">
      <c r="A57" s="2">
        <v>55</v>
      </c>
      <c r="B57" s="2" t="s">
        <v>59</v>
      </c>
      <c r="C57" s="2" t="s">
        <v>244</v>
      </c>
      <c r="D57" s="2" t="s">
        <v>367</v>
      </c>
      <c r="E57" s="2">
        <v>56</v>
      </c>
      <c r="F57" s="2">
        <v>30</v>
      </c>
      <c r="G57" s="2">
        <v>0</v>
      </c>
      <c r="H57" s="2">
        <v>0</v>
      </c>
      <c r="I57" s="2" t="s">
        <v>120</v>
      </c>
      <c r="J57" s="2" t="s">
        <v>317</v>
      </c>
      <c r="K57" s="2" t="s">
        <v>92</v>
      </c>
      <c r="L57" s="2" t="s">
        <v>417</v>
      </c>
      <c r="M57" s="2" t="s">
        <v>474</v>
      </c>
      <c r="N57" s="2" t="s">
        <v>121</v>
      </c>
      <c r="O57" s="2" t="s">
        <v>122</v>
      </c>
      <c r="P57" s="2" t="s">
        <v>258</v>
      </c>
    </row>
    <row r="58" spans="1:16" ht="61.5" customHeight="1" thickBot="1">
      <c r="A58" s="2">
        <v>56</v>
      </c>
      <c r="B58" s="2" t="s">
        <v>60</v>
      </c>
      <c r="C58" s="2" t="s">
        <v>245</v>
      </c>
      <c r="D58" s="2" t="s">
        <v>262</v>
      </c>
      <c r="E58" s="2">
        <v>60</v>
      </c>
      <c r="F58" s="2">
        <v>60</v>
      </c>
      <c r="G58" s="2">
        <v>0</v>
      </c>
      <c r="H58" s="2">
        <v>0</v>
      </c>
      <c r="I58" s="2" t="s">
        <v>123</v>
      </c>
      <c r="J58" s="2" t="s">
        <v>318</v>
      </c>
      <c r="K58" s="2" t="s">
        <v>71</v>
      </c>
      <c r="L58" s="2" t="s">
        <v>417</v>
      </c>
      <c r="M58" s="2" t="s">
        <v>475</v>
      </c>
      <c r="N58" s="2" t="s">
        <v>124</v>
      </c>
      <c r="O58" s="2" t="s">
        <v>418</v>
      </c>
      <c r="P58" s="2" t="s">
        <v>258</v>
      </c>
    </row>
    <row r="59" spans="1:16" ht="61.5" customHeight="1" thickBot="1">
      <c r="A59" s="2">
        <v>57</v>
      </c>
      <c r="B59" s="2" t="s">
        <v>61</v>
      </c>
      <c r="C59" s="2" t="s">
        <v>245</v>
      </c>
      <c r="D59" s="2" t="s">
        <v>364</v>
      </c>
      <c r="E59" s="2">
        <v>52</v>
      </c>
      <c r="F59" s="2">
        <v>52</v>
      </c>
      <c r="G59" s="2">
        <v>0</v>
      </c>
      <c r="H59" s="2">
        <v>0</v>
      </c>
      <c r="I59" s="2" t="s">
        <v>125</v>
      </c>
      <c r="J59" s="2" t="s">
        <v>319</v>
      </c>
      <c r="K59" s="2" t="s">
        <v>71</v>
      </c>
      <c r="L59" s="2" t="s">
        <v>417</v>
      </c>
      <c r="M59" s="2" t="s">
        <v>476</v>
      </c>
      <c r="N59" s="2" t="s">
        <v>126</v>
      </c>
      <c r="O59" s="2" t="s">
        <v>127</v>
      </c>
      <c r="P59" s="2" t="s">
        <v>258</v>
      </c>
    </row>
    <row r="60" spans="1:16" ht="61.5" customHeight="1" thickBot="1">
      <c r="A60" s="2">
        <v>58</v>
      </c>
      <c r="B60" s="2" t="s">
        <v>62</v>
      </c>
      <c r="C60" s="2" t="s">
        <v>245</v>
      </c>
      <c r="D60" s="2" t="s">
        <v>366</v>
      </c>
      <c r="E60" s="2">
        <v>38</v>
      </c>
      <c r="F60" s="2">
        <v>38</v>
      </c>
      <c r="G60" s="2">
        <v>0</v>
      </c>
      <c r="H60" s="2">
        <v>0</v>
      </c>
      <c r="I60" s="2" t="s">
        <v>410</v>
      </c>
      <c r="J60" s="2" t="s">
        <v>320</v>
      </c>
      <c r="K60" s="2" t="s">
        <v>71</v>
      </c>
      <c r="L60" s="2" t="s">
        <v>417</v>
      </c>
      <c r="M60" s="2" t="s">
        <v>477</v>
      </c>
      <c r="N60" s="2" t="s">
        <v>128</v>
      </c>
      <c r="O60" s="2" t="s">
        <v>129</v>
      </c>
      <c r="P60" s="2" t="s">
        <v>258</v>
      </c>
    </row>
    <row r="61" spans="1:16" ht="61.5" customHeight="1" thickBot="1">
      <c r="A61" s="2">
        <v>59</v>
      </c>
      <c r="B61" s="2" t="s">
        <v>63</v>
      </c>
      <c r="C61" s="2" t="s">
        <v>245</v>
      </c>
      <c r="D61" s="2" t="s">
        <v>365</v>
      </c>
      <c r="E61" s="2">
        <v>53</v>
      </c>
      <c r="F61" s="2">
        <v>53</v>
      </c>
      <c r="G61" s="2">
        <v>0</v>
      </c>
      <c r="H61" s="2">
        <v>0</v>
      </c>
      <c r="I61" s="2" t="s">
        <v>130</v>
      </c>
      <c r="J61" s="2" t="s">
        <v>321</v>
      </c>
      <c r="K61" s="11" t="s">
        <v>67</v>
      </c>
      <c r="L61" s="11" t="s">
        <v>416</v>
      </c>
      <c r="M61" s="2" t="s">
        <v>478</v>
      </c>
      <c r="N61" s="2" t="s">
        <v>131</v>
      </c>
      <c r="O61" s="2" t="s">
        <v>132</v>
      </c>
      <c r="P61" s="2" t="s">
        <v>258</v>
      </c>
    </row>
    <row r="62" spans="1:16" ht="61.5" customHeight="1" thickBot="1">
      <c r="A62" s="2">
        <v>60</v>
      </c>
      <c r="B62" s="2" t="s">
        <v>64</v>
      </c>
      <c r="C62" s="2" t="s">
        <v>246</v>
      </c>
      <c r="D62" s="2" t="s">
        <v>373</v>
      </c>
      <c r="E62" s="2">
        <v>447</v>
      </c>
      <c r="F62" s="2">
        <v>447</v>
      </c>
      <c r="G62" s="8">
        <v>3</v>
      </c>
      <c r="H62" s="8">
        <v>3</v>
      </c>
      <c r="I62" s="2" t="s">
        <v>133</v>
      </c>
      <c r="J62" s="2" t="s">
        <v>322</v>
      </c>
      <c r="K62" s="11" t="s">
        <v>71</v>
      </c>
      <c r="L62" s="11" t="s">
        <v>417</v>
      </c>
      <c r="M62" s="2" t="s">
        <v>479</v>
      </c>
      <c r="N62" s="2" t="s">
        <v>134</v>
      </c>
      <c r="O62" s="2" t="s">
        <v>135</v>
      </c>
      <c r="P62" s="7">
        <v>24</v>
      </c>
    </row>
    <row r="63" spans="1:16" ht="58.5" customHeight="1" thickBot="1">
      <c r="A63" s="2">
        <v>61</v>
      </c>
      <c r="B63" s="2" t="s">
        <v>65</v>
      </c>
      <c r="C63" s="2" t="s">
        <v>247</v>
      </c>
      <c r="D63" s="2" t="s">
        <v>375</v>
      </c>
      <c r="E63" s="2">
        <v>99</v>
      </c>
      <c r="F63" s="2">
        <v>90</v>
      </c>
      <c r="G63" s="2">
        <v>0</v>
      </c>
      <c r="H63" s="2">
        <v>0</v>
      </c>
      <c r="I63" s="2" t="s">
        <v>411</v>
      </c>
      <c r="J63" s="2" t="s">
        <v>323</v>
      </c>
      <c r="K63" s="11" t="s">
        <v>417</v>
      </c>
      <c r="L63" s="11" t="s">
        <v>388</v>
      </c>
      <c r="M63" s="2" t="s">
        <v>480</v>
      </c>
      <c r="N63" s="2" t="s">
        <v>136</v>
      </c>
      <c r="O63" s="2" t="s">
        <v>137</v>
      </c>
      <c r="P63" s="2" t="s">
        <v>258</v>
      </c>
    </row>
    <row r="64" spans="1:16" ht="54.75" customHeight="1" thickBot="1">
      <c r="A64" s="2">
        <v>62</v>
      </c>
      <c r="B64" s="2" t="s">
        <v>66</v>
      </c>
      <c r="C64" s="2" t="s">
        <v>247</v>
      </c>
      <c r="D64" s="2" t="s">
        <v>374</v>
      </c>
      <c r="E64" s="2">
        <v>161</v>
      </c>
      <c r="F64" s="2">
        <v>161</v>
      </c>
      <c r="G64" s="8">
        <v>20</v>
      </c>
      <c r="H64" s="8">
        <v>20</v>
      </c>
      <c r="I64" s="2" t="s">
        <v>138</v>
      </c>
      <c r="J64" s="2" t="s">
        <v>324</v>
      </c>
      <c r="K64" s="11" t="s">
        <v>221</v>
      </c>
      <c r="L64" s="11" t="s">
        <v>417</v>
      </c>
      <c r="M64" s="2" t="s">
        <v>481</v>
      </c>
      <c r="N64" s="2">
        <v>25688080</v>
      </c>
      <c r="O64" s="2" t="s">
        <v>139</v>
      </c>
      <c r="P64" s="7">
        <v>15</v>
      </c>
    </row>
    <row r="66" ht="16.5">
      <c r="B66" s="13"/>
    </row>
    <row r="67" ht="16.5">
      <c r="B67" s="13"/>
    </row>
    <row r="68" ht="16.5">
      <c r="B68" s="13"/>
    </row>
  </sheetData>
  <sheetProtection/>
  <mergeCells count="1">
    <mergeCell ref="A1:P1"/>
  </mergeCells>
  <conditionalFormatting sqref="B2:B65536">
    <cfRule type="duplicateValues" priority="1" dxfId="1" stopIfTrue="1">
      <formula>AND(COUNTIF($B$2:$B$65536,B2)&gt;1,NOT(ISBLANK(B2)))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Neal</dc:creator>
  <cp:keywords/>
  <dc:description/>
  <cp:lastModifiedBy>林慧儒</cp:lastModifiedBy>
  <cp:lastPrinted>2024-04-02T08:43:19Z</cp:lastPrinted>
  <dcterms:created xsi:type="dcterms:W3CDTF">2015-05-31T08:12:12Z</dcterms:created>
  <dcterms:modified xsi:type="dcterms:W3CDTF">2024-04-02T08:47:38Z</dcterms:modified>
  <cp:category/>
  <cp:version/>
  <cp:contentType/>
  <cp:contentStatus/>
</cp:coreProperties>
</file>