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2年長照中心\公文備份\1120816聘僱外籍看護工溢領服務費用流程\"/>
    </mc:Choice>
  </mc:AlternateContent>
  <xr:revisionPtr revIDLastSave="0" documentId="13_ncr:1_{1A146C92-8FA2-4BFE-9033-E01A4C1A581F}" xr6:coauthVersionLast="36" xr6:coauthVersionMax="36" xr10:uidLastSave="{00000000-0000-0000-0000-000000000000}"/>
  <bookViews>
    <workbookView xWindow="0" yWindow="0" windowWidth="23040" windowHeight="8676" activeTab="1" xr2:uid="{00000000-000D-0000-FFFF-FFFF00000000}"/>
  </bookViews>
  <sheets>
    <sheet name="空白表格" sheetId="1" r:id="rId1"/>
    <sheet name="填寫範例" sheetId="2" r:id="rId2"/>
  </sheets>
  <definedNames>
    <definedName name="_Hlk19723782" localSheetId="0">空白表格!$J$4</definedName>
    <definedName name="_xlnm.Print_Area" localSheetId="0">空白表格!$A$1:$F$20</definedName>
  </definedNames>
  <calcPr calcId="191029"/>
</workbook>
</file>

<file path=xl/calcChain.xml><?xml version="1.0" encoding="utf-8"?>
<calcChain xmlns="http://schemas.openxmlformats.org/spreadsheetml/2006/main">
  <c r="D11" i="2" l="1"/>
  <c r="D12" i="2"/>
  <c r="D13" i="2"/>
  <c r="D10" i="2"/>
  <c r="D11" i="1"/>
  <c r="D12" i="1"/>
  <c r="D13" i="1"/>
  <c r="D10" i="1"/>
  <c r="F11" i="1" l="1"/>
  <c r="F12" i="1"/>
  <c r="F13" i="1"/>
  <c r="F13" i="2" l="1"/>
  <c r="F12" i="2"/>
  <c r="F11" i="2"/>
  <c r="F10" i="2"/>
  <c r="F10" i="1"/>
  <c r="F14" i="1" l="1"/>
  <c r="F14" i="2"/>
</calcChain>
</file>

<file path=xl/sharedStrings.xml><?xml version="1.0" encoding="utf-8"?>
<sst xmlns="http://schemas.openxmlformats.org/spreadsheetml/2006/main" count="74" uniqueCount="34">
  <si>
    <t>臺中市政府衛生局聘僱外籍看護工溢領服務費用明細表</t>
  </si>
  <si>
    <t>反映日期</t>
  </si>
  <si>
    <t>機構設立
行政區</t>
  </si>
  <si>
    <t>提報人員</t>
  </si>
  <si>
    <t>提報人員
(單位屬性)</t>
  </si>
  <si>
    <t>□A單位      □B單位
□長照中心</t>
  </si>
  <si>
    <t>長照服務
B單位名稱</t>
  </si>
  <si>
    <t>個案姓名</t>
  </si>
  <si>
    <t>身分證
字號</t>
  </si>
  <si>
    <t>個案居住
(行政區)</t>
  </si>
  <si>
    <t>聘僱外籍看護工起日</t>
  </si>
  <si>
    <t xml:space="preserve">  年    月    日   </t>
  </si>
  <si>
    <t>聘僱外籍看護工訖日</t>
  </si>
  <si>
    <t>服務費用重疊起日</t>
  </si>
  <si>
    <t>服務費用重疊
訖日</t>
  </si>
  <si>
    <t>服務重疊原因</t>
  </si>
  <si>
    <t>重疊期間服務代碼</t>
  </si>
  <si>
    <t>支付價格</t>
  </si>
  <si>
    <t>補助比率</t>
  </si>
  <si>
    <t>申報費用
(無條件進位)</t>
  </si>
  <si>
    <t>次數</t>
  </si>
  <si>
    <t>總計</t>
  </si>
  <si>
    <r>
      <t xml:space="preserve">長照服務
B單位
</t>
    </r>
    <r>
      <rPr>
        <sz val="18"/>
        <color rgb="FFFF0000"/>
        <rFont val="標楷體"/>
        <family val="4"/>
        <charset val="136"/>
      </rPr>
      <t>(單位及負責人用印)</t>
    </r>
  </si>
  <si>
    <r>
      <t xml:space="preserve">長照服務
B單位
</t>
    </r>
    <r>
      <rPr>
        <sz val="18"/>
        <color rgb="FFFF0000"/>
        <rFont val="標楷體"/>
        <family val="4"/>
        <charset val="136"/>
      </rPr>
      <t>(承辦員用印)</t>
    </r>
  </si>
  <si>
    <t>長照中心
照顧專員</t>
  </si>
  <si>
    <t>長照中心
照專督導</t>
  </si>
  <si>
    <t>特約核銷
承辦人員</t>
  </si>
  <si>
    <t>長照科
股長</t>
  </si>
  <si>
    <t>長照科
專員</t>
  </si>
  <si>
    <t>長照科
科長</t>
  </si>
  <si>
    <t>備註：</t>
  </si>
  <si>
    <t>一、聘僱外看溢領核銷請檢附下列相關文件(擇一)：
    勞動部聘僱外看許可函或三方合意接續聘僱書或外看交付紀錄表。</t>
  </si>
  <si>
    <t>二、上述服務代碼異動說明，欄位不敷使用時，請自行增列。</t>
  </si>
  <si>
    <t>溢領費用
(無條件進位)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</si>
</sst>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[Red]&quot;(&quot;#,##0.00&quot;)&quot;"/>
    <numFmt numFmtId="177" formatCode="0&quot; &quot;"/>
    <numFmt numFmtId="178" formatCode="#,##0&quot; &quot;;[Red]&quot;-&quot;#,##0&quot; &quot;"/>
  </numFmts>
  <fonts count="7" x14ac:knownFonts="1">
    <font>
      <sz val="12"/>
      <color rgb="FF000000"/>
      <name val="新細明體"/>
      <family val="1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8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FF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rgb="FFFF0000"/>
      </right>
      <top/>
      <bottom style="medium">
        <color rgb="FF000000"/>
      </bottom>
      <diagonal/>
    </border>
    <border>
      <left style="thick">
        <color rgb="FFFF0000"/>
      </left>
      <right style="medium">
        <color indexed="64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176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>
      <alignment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>
      <alignment vertical="center"/>
    </xf>
    <xf numFmtId="0" fontId="3" fillId="0" borderId="4" xfId="0" applyFont="1" applyFill="1" applyBorder="1" applyAlignment="1">
      <alignment vertical="center" wrapText="1"/>
    </xf>
    <xf numFmtId="0" fontId="0" fillId="0" borderId="17" xfId="0" applyFill="1" applyBorder="1">
      <alignment vertical="center"/>
    </xf>
    <xf numFmtId="0" fontId="0" fillId="0" borderId="11" xfId="0" applyFill="1" applyBorder="1">
      <alignment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0" fillId="0" borderId="19" xfId="0" applyFill="1" applyBorder="1">
      <alignment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>
      <alignment vertical="center" wrapText="1"/>
    </xf>
    <xf numFmtId="0" fontId="0" fillId="0" borderId="24" xfId="0" applyFill="1" applyBorder="1">
      <alignment vertical="center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1" fontId="3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178" fontId="3" fillId="2" borderId="24" xfId="0" applyNumberFormat="1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28" xfId="0" applyFill="1" applyBorder="1">
      <alignment vertical="center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0" fillId="0" borderId="32" xfId="0" applyFill="1" applyBorder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178" fontId="3" fillId="2" borderId="36" xfId="0" applyNumberFormat="1" applyFont="1" applyFill="1" applyBorder="1" applyAlignment="1" applyProtection="1">
      <alignment horizontal="center" vertical="center"/>
    </xf>
    <xf numFmtId="0" fontId="0" fillId="0" borderId="37" xfId="0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53336</xdr:colOff>
      <xdr:row>9</xdr:row>
      <xdr:rowOff>327656</xdr:rowOff>
    </xdr:from>
    <xdr:ext cx="2559999" cy="1264916"/>
    <xdr:sp macro="" textlink="">
      <xdr:nvSpPr>
        <xdr:cNvPr id="2" name="圓角矩形圖說文字 4">
          <a:extLst>
            <a:ext uri="{FF2B5EF4-FFF2-40B4-BE49-F238E27FC236}">
              <a16:creationId xmlns:a16="http://schemas.microsoft.com/office/drawing/2014/main" id="{B1F03B4E-98DE-4C3F-928B-CB853DF73A0D}"/>
            </a:ext>
          </a:extLst>
        </xdr:cNvPr>
        <xdr:cNvSpPr/>
      </xdr:nvSpPr>
      <xdr:spPr>
        <a:xfrm>
          <a:off x="1630676" y="6728456"/>
          <a:ext cx="2559999" cy="1264916"/>
        </a:xfrm>
        <a:custGeom>
          <a:avLst>
            <a:gd name="f0" fmla="val 23008"/>
            <a:gd name="f1" fmla="val 5999"/>
          </a:avLst>
          <a:gdLst>
            <a:gd name="f2" fmla="val 10800000"/>
            <a:gd name="f3" fmla="val 5400000"/>
            <a:gd name="f4" fmla="val 16200000"/>
            <a:gd name="f5" fmla="val 180"/>
            <a:gd name="f6" fmla="val w"/>
            <a:gd name="f7" fmla="val h"/>
            <a:gd name="f8" fmla="val 0"/>
            <a:gd name="f9" fmla="val 21600"/>
            <a:gd name="f10" fmla="+- 0 0 1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val -2147483647"/>
            <a:gd name="f17" fmla="+- 0 0 180"/>
            <a:gd name="f18" fmla="*/ f6 1 21600"/>
            <a:gd name="f19" fmla="*/ f7 1 21600"/>
            <a:gd name="f20" fmla="+- 0 0 f12"/>
            <a:gd name="f21" fmla="+- 3590 0 f8"/>
            <a:gd name="f22" fmla="+- 0 0 f3"/>
            <a:gd name="f23" fmla="+- 21600 0 f15"/>
            <a:gd name="f24" fmla="+- 18010 0 f9"/>
            <a:gd name="f25" fmla="+- f9 0 f8"/>
            <a:gd name="f26" fmla="pin -2147483647 f0 2147483647"/>
            <a:gd name="f27" fmla="pin -2147483647 f1 2147483647"/>
            <a:gd name="f28" fmla="*/ f17 f2 1"/>
            <a:gd name="f29" fmla="val f26"/>
            <a:gd name="f30" fmla="val f27"/>
            <a:gd name="f31" fmla="abs f20"/>
            <a:gd name="f32" fmla="abs f21"/>
            <a:gd name="f33" fmla="?: f20 f22 f3"/>
            <a:gd name="f34" fmla="?: f20 f3 f22"/>
            <a:gd name="f35" fmla="?: f20 f4 f3"/>
            <a:gd name="f36" fmla="?: f20 f3 f4"/>
            <a:gd name="f37" fmla="abs f23"/>
            <a:gd name="f38" fmla="?: f21 f22 f3"/>
            <a:gd name="f39" fmla="?: f21 f3 f22"/>
            <a:gd name="f40" fmla="?: f23 0 f2"/>
            <a:gd name="f41" fmla="?: f23 f2 0"/>
            <a:gd name="f42" fmla="abs f24"/>
            <a:gd name="f43" fmla="?: f23 f22 f3"/>
            <a:gd name="f44" fmla="?: f23 f3 f22"/>
            <a:gd name="f45" fmla="?: f23 f4 f3"/>
            <a:gd name="f46" fmla="?: f23 f3 f4"/>
            <a:gd name="f47" fmla="?: f24 f22 f3"/>
            <a:gd name="f48" fmla="?: f24 f3 f22"/>
            <a:gd name="f49" fmla="?: f20 0 f2"/>
            <a:gd name="f50" fmla="?: f20 f2 0"/>
            <a:gd name="f51" fmla="*/ f25 1 21600"/>
            <a:gd name="f52" fmla="*/ f26 f18 1"/>
            <a:gd name="f53" fmla="*/ f27 f19 1"/>
            <a:gd name="f54" fmla="*/ f28 1 f5"/>
            <a:gd name="f55" fmla="+- f29 0 10800"/>
            <a:gd name="f56" fmla="+- f30 0 10800"/>
            <a:gd name="f57" fmla="+- f30 0 21600"/>
            <a:gd name="f58" fmla="+- f29 0 21600"/>
            <a:gd name="f59" fmla="?: f20 f36 f35"/>
            <a:gd name="f60" fmla="?: f20 f35 f36"/>
            <a:gd name="f61" fmla="?: f21 f34 f33"/>
            <a:gd name="f62" fmla="?: f21 f41 f40"/>
            <a:gd name="f63" fmla="?: f21 f40 f41"/>
            <a:gd name="f64" fmla="?: f23 f38 f39"/>
            <a:gd name="f65" fmla="?: f23 f46 f45"/>
            <a:gd name="f66" fmla="?: f23 f45 f46"/>
            <a:gd name="f67" fmla="?: f24 f44 f43"/>
            <a:gd name="f68" fmla="?: f24 f50 f49"/>
            <a:gd name="f69" fmla="?: f24 f49 f50"/>
            <a:gd name="f70" fmla="?: f20 f47 f48"/>
            <a:gd name="f71" fmla="*/ 800 f51 1"/>
            <a:gd name="f72" fmla="*/ 20800 f51 1"/>
            <a:gd name="f73" fmla="*/ f29 f18 1"/>
            <a:gd name="f74" fmla="*/ f30 f19 1"/>
            <a:gd name="f75" fmla="+- f54 0 f3"/>
            <a:gd name="f76" fmla="abs f55"/>
            <a:gd name="f77" fmla="abs f56"/>
            <a:gd name="f78" fmla="?: f21 f60 f59"/>
            <a:gd name="f79" fmla="?: f23 f62 f63"/>
            <a:gd name="f80" fmla="?: f24 f66 f65"/>
            <a:gd name="f81" fmla="?: f20 f68 f69"/>
            <a:gd name="f82" fmla="*/ f71 1 f51"/>
            <a:gd name="f83" fmla="*/ f72 1 f51"/>
            <a:gd name="f84" fmla="+- f76 0 f77"/>
            <a:gd name="f85" fmla="+- f77 0 f76"/>
            <a:gd name="f86" fmla="*/ f82 f18 1"/>
            <a:gd name="f87" fmla="*/ f83 f18 1"/>
            <a:gd name="f88" fmla="*/ f83 f19 1"/>
            <a:gd name="f89" fmla="*/ f82 f19 1"/>
            <a:gd name="f90" fmla="?: f56 f10 f84"/>
            <a:gd name="f91" fmla="?: f56 f84 f10"/>
            <a:gd name="f92" fmla="?: f55 f10 f85"/>
            <a:gd name="f93" fmla="?: f55 f85 f10"/>
            <a:gd name="f94" fmla="?: f29 f10 f90"/>
            <a:gd name="f95" fmla="?: f29 f10 f91"/>
            <a:gd name="f96" fmla="?: f57 f92 f10"/>
            <a:gd name="f97" fmla="?: f57 f93 f10"/>
            <a:gd name="f98" fmla="?: f58 f91 f10"/>
            <a:gd name="f99" fmla="?: f58 f90 f10"/>
            <a:gd name="f100" fmla="?: f30 f10 f93"/>
            <a:gd name="f101" fmla="?: f30 f10 f92"/>
            <a:gd name="f102" fmla="?: f94 f29 0"/>
            <a:gd name="f103" fmla="?: f94 f30 6280"/>
            <a:gd name="f104" fmla="?: f95 f29 0"/>
            <a:gd name="f105" fmla="?: f95 f30 15320"/>
            <a:gd name="f106" fmla="?: f96 f29 6280"/>
            <a:gd name="f107" fmla="?: f96 f30 21600"/>
            <a:gd name="f108" fmla="?: f97 f29 15320"/>
            <a:gd name="f109" fmla="?: f97 f30 21600"/>
            <a:gd name="f110" fmla="?: f98 f29 21600"/>
            <a:gd name="f111" fmla="?: f98 f30 15320"/>
            <a:gd name="f112" fmla="?: f99 f29 21600"/>
            <a:gd name="f113" fmla="?: f99 f30 6280"/>
            <a:gd name="f114" fmla="?: f100 f29 15320"/>
            <a:gd name="f115" fmla="?: f100 f30 0"/>
            <a:gd name="f116" fmla="?: f101 f29 6280"/>
            <a:gd name="f117" fmla="?: f101 f30 0"/>
          </a:gdLst>
          <a:ahLst>
            <a:ahXY gdRefX="f0" minX="f16" maxX="f11" gdRefY="f1" minY="f16" maxY="f11">
              <a:pos x="f52" y="f53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75">
              <a:pos x="f73" y="f74"/>
            </a:cxn>
          </a:cxnLst>
          <a:rect l="f86" t="f89" r="f87" b="f88"/>
          <a:pathLst>
            <a:path w="21600" h="21600">
              <a:moveTo>
                <a:pt x="f12" y="f8"/>
              </a:moveTo>
              <a:arcTo wR="f31" hR="f32" stAng="f78" swAng="f61"/>
              <a:lnTo>
                <a:pt x="f102" y="f103"/>
              </a:lnTo>
              <a:lnTo>
                <a:pt x="f8" y="f13"/>
              </a:lnTo>
              <a:lnTo>
                <a:pt x="f8" y="f14"/>
              </a:lnTo>
              <a:lnTo>
                <a:pt x="f104" y="f105"/>
              </a:lnTo>
              <a:lnTo>
                <a:pt x="f8" y="f15"/>
              </a:lnTo>
              <a:arcTo wR="f32" hR="f37" stAng="f79" swAng="f64"/>
              <a:lnTo>
                <a:pt x="f106" y="f107"/>
              </a:lnTo>
              <a:lnTo>
                <a:pt x="f13" y="f9"/>
              </a:lnTo>
              <a:lnTo>
                <a:pt x="f14" y="f9"/>
              </a:lnTo>
              <a:lnTo>
                <a:pt x="f108" y="f109"/>
              </a:lnTo>
              <a:lnTo>
                <a:pt x="f15" y="f9"/>
              </a:lnTo>
              <a:arcTo wR="f37" hR="f42" stAng="f80" swAng="f67"/>
              <a:lnTo>
                <a:pt x="f110" y="f111"/>
              </a:lnTo>
              <a:lnTo>
                <a:pt x="f9" y="f14"/>
              </a:lnTo>
              <a:lnTo>
                <a:pt x="f9" y="f13"/>
              </a:lnTo>
              <a:lnTo>
                <a:pt x="f112" y="f113"/>
              </a:lnTo>
              <a:lnTo>
                <a:pt x="f9" y="f12"/>
              </a:lnTo>
              <a:arcTo wR="f42" hR="f31" stAng="f81" swAng="f70"/>
              <a:lnTo>
                <a:pt x="f114" y="f115"/>
              </a:lnTo>
              <a:lnTo>
                <a:pt x="f14" y="f8"/>
              </a:lnTo>
              <a:lnTo>
                <a:pt x="f13" y="f8"/>
              </a:lnTo>
              <a:lnTo>
                <a:pt x="f116" y="f117"/>
              </a:lnTo>
              <a:close/>
            </a:path>
          </a:pathLst>
        </a:custGeom>
        <a:solidFill>
          <a:srgbClr val="FBE5D6"/>
        </a:solidFill>
        <a:ln w="12701" cap="flat">
          <a:solidFill>
            <a:srgbClr val="FF0000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6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20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紅色框內儲存格</a:t>
          </a:r>
          <a:endParaRPr lang="en-US" sz="20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20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為公式計算數值，請不要填報或更改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workbookViewId="0">
      <selection activeCell="A2" sqref="A2:F17"/>
    </sheetView>
  </sheetViews>
  <sheetFormatPr defaultColWidth="7.88671875" defaultRowHeight="19.8" x14ac:dyDescent="0.3"/>
  <cols>
    <col min="1" max="1" width="23" style="1" customWidth="1"/>
    <col min="2" max="2" width="26.5546875" style="1" customWidth="1"/>
    <col min="3" max="3" width="16.5546875" style="1" customWidth="1"/>
    <col min="4" max="4" width="25.21875" style="1" customWidth="1"/>
    <col min="5" max="5" width="21.77734375" style="1" customWidth="1"/>
    <col min="6" max="6" width="26.5546875" style="1" customWidth="1"/>
    <col min="7" max="7" width="7.88671875" style="1" customWidth="1"/>
    <col min="8" max="16384" width="7.88671875" style="1"/>
  </cols>
  <sheetData>
    <row r="1" spans="1:10" customFormat="1" ht="35.1" customHeight="1" thickBot="1" x14ac:dyDescent="0.35">
      <c r="A1" s="37" t="s">
        <v>0</v>
      </c>
      <c r="B1" s="37"/>
      <c r="C1" s="37"/>
      <c r="D1" s="37"/>
      <c r="E1" s="37"/>
      <c r="F1" s="37"/>
      <c r="G1" s="1"/>
      <c r="H1" s="1"/>
      <c r="I1" s="1"/>
      <c r="J1" s="1"/>
    </row>
    <row r="2" spans="1:10" customFormat="1" ht="44.1" customHeight="1" x14ac:dyDescent="0.3">
      <c r="A2" s="38" t="s">
        <v>1</v>
      </c>
      <c r="B2" s="39"/>
      <c r="C2" s="39"/>
      <c r="D2" s="40" t="s">
        <v>2</v>
      </c>
      <c r="E2" s="41"/>
      <c r="F2" s="42"/>
    </row>
    <row r="3" spans="1:10" customFormat="1" ht="55.8" customHeight="1" x14ac:dyDescent="0.3">
      <c r="A3" s="43" t="s">
        <v>3</v>
      </c>
      <c r="B3" s="32"/>
      <c r="C3" s="32"/>
      <c r="D3" s="2" t="s">
        <v>4</v>
      </c>
      <c r="E3" s="33" t="s">
        <v>5</v>
      </c>
      <c r="F3" s="44"/>
    </row>
    <row r="4" spans="1:10" customFormat="1" ht="58.2" customHeight="1" x14ac:dyDescent="0.3">
      <c r="A4" s="43" t="s">
        <v>6</v>
      </c>
      <c r="B4" s="30"/>
      <c r="C4" s="30"/>
      <c r="D4" s="30"/>
      <c r="E4" s="30"/>
      <c r="F4" s="45"/>
      <c r="J4" s="3"/>
    </row>
    <row r="5" spans="1:10" customFormat="1" ht="63" customHeight="1" x14ac:dyDescent="0.3">
      <c r="A5" s="43" t="s">
        <v>7</v>
      </c>
      <c r="B5" s="2"/>
      <c r="C5" s="4" t="s">
        <v>8</v>
      </c>
      <c r="D5" s="5"/>
      <c r="E5" s="6" t="s">
        <v>9</v>
      </c>
      <c r="F5" s="46"/>
      <c r="J5" s="7"/>
    </row>
    <row r="6" spans="1:10" customFormat="1" ht="56.4" customHeight="1" x14ac:dyDescent="0.3">
      <c r="A6" s="43" t="s">
        <v>10</v>
      </c>
      <c r="B6" s="28" t="s">
        <v>11</v>
      </c>
      <c r="C6" s="28"/>
      <c r="D6" s="8" t="s">
        <v>12</v>
      </c>
      <c r="E6" s="29" t="s">
        <v>11</v>
      </c>
      <c r="F6" s="47"/>
    </row>
    <row r="7" spans="1:10" customFormat="1" ht="58.2" customHeight="1" x14ac:dyDescent="0.3">
      <c r="A7" s="48" t="s">
        <v>13</v>
      </c>
      <c r="B7" s="28" t="s">
        <v>11</v>
      </c>
      <c r="C7" s="28"/>
      <c r="D7" s="4" t="s">
        <v>14</v>
      </c>
      <c r="E7" s="29" t="s">
        <v>11</v>
      </c>
      <c r="F7" s="47"/>
    </row>
    <row r="8" spans="1:10" customFormat="1" ht="64.2" customHeight="1" x14ac:dyDescent="0.3">
      <c r="A8" s="48" t="s">
        <v>15</v>
      </c>
      <c r="B8" s="30"/>
      <c r="C8" s="30"/>
      <c r="D8" s="30"/>
      <c r="E8" s="30"/>
      <c r="F8" s="45"/>
    </row>
    <row r="9" spans="1:10" customFormat="1" ht="69.599999999999994" customHeight="1" x14ac:dyDescent="0.3">
      <c r="A9" s="48" t="s">
        <v>16</v>
      </c>
      <c r="B9" s="9" t="s">
        <v>17</v>
      </c>
      <c r="C9" s="10" t="s">
        <v>18</v>
      </c>
      <c r="D9" s="11" t="s">
        <v>19</v>
      </c>
      <c r="E9" s="2" t="s">
        <v>20</v>
      </c>
      <c r="F9" s="49" t="s">
        <v>33</v>
      </c>
    </row>
    <row r="10" spans="1:10" customFormat="1" ht="40.049999999999997" customHeight="1" x14ac:dyDescent="0.3">
      <c r="A10" s="50"/>
      <c r="B10" s="2"/>
      <c r="C10" s="12"/>
      <c r="D10" s="13">
        <f>ROUNDUP(B10*C10,0)</f>
        <v>0</v>
      </c>
      <c r="E10" s="2"/>
      <c r="F10" s="51">
        <f>D10*E10</f>
        <v>0</v>
      </c>
    </row>
    <row r="11" spans="1:10" customFormat="1" ht="40.049999999999997" customHeight="1" x14ac:dyDescent="0.3">
      <c r="A11" s="50"/>
      <c r="B11" s="2"/>
      <c r="C11" s="12"/>
      <c r="D11" s="13">
        <f t="shared" ref="D11:D13" si="0">ROUNDUP(B11*C11,0)</f>
        <v>0</v>
      </c>
      <c r="E11" s="2"/>
      <c r="F11" s="51">
        <f t="shared" ref="F11:F13" si="1">D11*E11</f>
        <v>0</v>
      </c>
    </row>
    <row r="12" spans="1:10" customFormat="1" ht="40.049999999999997" customHeight="1" x14ac:dyDescent="0.3">
      <c r="A12" s="50"/>
      <c r="B12" s="2"/>
      <c r="C12" s="12"/>
      <c r="D12" s="13">
        <f t="shared" si="0"/>
        <v>0</v>
      </c>
      <c r="E12" s="2"/>
      <c r="F12" s="51">
        <f t="shared" si="1"/>
        <v>0</v>
      </c>
    </row>
    <row r="13" spans="1:10" customFormat="1" ht="40.049999999999997" customHeight="1" x14ac:dyDescent="0.3">
      <c r="A13" s="50"/>
      <c r="B13" s="2"/>
      <c r="C13" s="12"/>
      <c r="D13" s="13">
        <f t="shared" si="0"/>
        <v>0</v>
      </c>
      <c r="E13" s="2"/>
      <c r="F13" s="51">
        <f t="shared" si="1"/>
        <v>0</v>
      </c>
    </row>
    <row r="14" spans="1:10" customFormat="1" ht="30.9" customHeight="1" thickBot="1" x14ac:dyDescent="0.35">
      <c r="A14" s="52" t="s">
        <v>21</v>
      </c>
      <c r="B14" s="31"/>
      <c r="C14" s="31"/>
      <c r="D14" s="31"/>
      <c r="E14" s="31"/>
      <c r="F14" s="53">
        <f>SUM(F10:F13)</f>
        <v>0</v>
      </c>
    </row>
    <row r="15" spans="1:10" customFormat="1" ht="157.19999999999999" customHeight="1" x14ac:dyDescent="0.3">
      <c r="A15" s="54" t="s">
        <v>22</v>
      </c>
      <c r="B15" s="25"/>
      <c r="C15" s="25"/>
      <c r="D15" s="14" t="s">
        <v>23</v>
      </c>
      <c r="E15" s="26"/>
      <c r="F15" s="55"/>
    </row>
    <row r="16" spans="1:10" customFormat="1" ht="123" customHeight="1" x14ac:dyDescent="0.3">
      <c r="A16" s="43" t="s">
        <v>24</v>
      </c>
      <c r="B16" s="15"/>
      <c r="C16" s="2" t="s">
        <v>25</v>
      </c>
      <c r="D16" s="16"/>
      <c r="E16" s="2" t="s">
        <v>26</v>
      </c>
      <c r="F16" s="56"/>
    </row>
    <row r="17" spans="1:6" customFormat="1" ht="121.2" customHeight="1" thickBot="1" x14ac:dyDescent="0.35">
      <c r="A17" s="57" t="s">
        <v>27</v>
      </c>
      <c r="B17" s="58"/>
      <c r="C17" s="59" t="s">
        <v>28</v>
      </c>
      <c r="D17" s="60"/>
      <c r="E17" s="59" t="s">
        <v>29</v>
      </c>
      <c r="F17" s="61"/>
    </row>
    <row r="18" spans="1:6" customFormat="1" ht="20.100000000000001" customHeight="1" x14ac:dyDescent="0.3">
      <c r="A18" s="17" t="s">
        <v>30</v>
      </c>
      <c r="B18" s="17"/>
      <c r="C18" s="17"/>
      <c r="D18" s="17"/>
      <c r="E18" s="17"/>
      <c r="F18" s="18"/>
    </row>
    <row r="19" spans="1:6" customFormat="1" ht="54" customHeight="1" x14ac:dyDescent="0.3">
      <c r="A19" s="27" t="s">
        <v>31</v>
      </c>
      <c r="B19" s="27"/>
      <c r="C19" s="27"/>
      <c r="D19" s="27"/>
      <c r="E19" s="27"/>
      <c r="F19" s="27"/>
    </row>
    <row r="20" spans="1:6" customFormat="1" ht="20.100000000000001" customHeight="1" x14ac:dyDescent="0.3">
      <c r="A20" s="17" t="s">
        <v>32</v>
      </c>
      <c r="B20" s="17"/>
      <c r="C20" s="17"/>
      <c r="D20" s="17"/>
      <c r="E20" s="17"/>
      <c r="F20" s="17"/>
    </row>
    <row r="21" spans="1:6" customFormat="1" ht="36.9" customHeight="1" x14ac:dyDescent="0.3">
      <c r="A21" s="17"/>
      <c r="B21" s="17"/>
      <c r="C21" s="17"/>
      <c r="D21" s="17"/>
      <c r="E21" s="17"/>
      <c r="F21" s="17"/>
    </row>
    <row r="22" spans="1:6" customFormat="1" ht="36.9" customHeight="1" x14ac:dyDescent="0.3">
      <c r="A22" s="17"/>
      <c r="B22" s="17"/>
      <c r="C22" s="17"/>
      <c r="D22" s="17"/>
      <c r="E22" s="17"/>
      <c r="F22" s="17"/>
    </row>
    <row r="23" spans="1:6" customFormat="1" ht="36.9" customHeight="1" x14ac:dyDescent="0.3">
      <c r="A23" s="17"/>
      <c r="B23" s="17"/>
      <c r="C23" s="17"/>
      <c r="D23" s="17"/>
      <c r="E23" s="17"/>
      <c r="F23" s="17"/>
    </row>
    <row r="24" spans="1:6" customFormat="1" ht="36.9" customHeight="1" x14ac:dyDescent="0.3">
      <c r="A24" s="17"/>
      <c r="B24" s="17"/>
      <c r="C24" s="17"/>
      <c r="D24" s="17"/>
      <c r="E24" s="17"/>
      <c r="F24" s="17"/>
    </row>
    <row r="25" spans="1:6" customFormat="1" ht="36.9" customHeight="1" x14ac:dyDescent="0.3">
      <c r="A25" s="17"/>
      <c r="B25" s="17"/>
      <c r="C25" s="17"/>
      <c r="D25" s="17"/>
      <c r="E25" s="17"/>
      <c r="F25" s="17"/>
    </row>
    <row r="26" spans="1:6" customFormat="1" ht="36.9" customHeight="1" x14ac:dyDescent="0.3">
      <c r="A26" s="17"/>
      <c r="B26" s="17"/>
      <c r="C26" s="17"/>
      <c r="D26" s="17"/>
      <c r="E26" s="17"/>
      <c r="F26" s="17"/>
    </row>
    <row r="27" spans="1:6" customFormat="1" ht="36.9" customHeight="1" x14ac:dyDescent="0.3">
      <c r="A27" s="17"/>
      <c r="B27" s="17"/>
      <c r="C27" s="17"/>
      <c r="D27" s="17"/>
      <c r="E27" s="17"/>
      <c r="F27" s="17"/>
    </row>
    <row r="28" spans="1:6" customFormat="1" ht="36.9" customHeight="1" x14ac:dyDescent="0.3">
      <c r="A28" s="1"/>
      <c r="B28" s="1"/>
      <c r="C28" s="1"/>
      <c r="D28" s="1"/>
      <c r="E28" s="1"/>
      <c r="F28" s="1"/>
    </row>
    <row r="29" spans="1:6" customFormat="1" ht="36.9" customHeight="1" x14ac:dyDescent="0.3">
      <c r="A29" s="1"/>
      <c r="B29" s="1"/>
      <c r="C29" s="1"/>
      <c r="D29" s="1"/>
      <c r="E29" s="1"/>
      <c r="F29" s="1"/>
    </row>
    <row r="30" spans="1:6" customFormat="1" ht="36.9" customHeight="1" x14ac:dyDescent="0.3">
      <c r="A30" s="1"/>
      <c r="B30" s="1"/>
      <c r="C30" s="1"/>
      <c r="D30" s="1"/>
      <c r="E30" s="1"/>
      <c r="F30" s="1"/>
    </row>
    <row r="31" spans="1:6" customFormat="1" ht="36.9" customHeight="1" x14ac:dyDescent="0.3">
      <c r="A31" s="1"/>
      <c r="B31" s="1"/>
      <c r="C31" s="1"/>
      <c r="D31" s="1"/>
      <c r="E31" s="1"/>
      <c r="F31" s="1"/>
    </row>
    <row r="32" spans="1:6" customFormat="1" ht="36.9" customHeight="1" x14ac:dyDescent="0.3">
      <c r="A32" s="1"/>
      <c r="B32" s="1"/>
      <c r="C32" s="1"/>
      <c r="D32" s="1"/>
      <c r="E32" s="1"/>
      <c r="F32" s="1"/>
    </row>
    <row r="33" ht="36.9" customHeight="1" x14ac:dyDescent="0.3"/>
    <row r="34" ht="36.9" customHeight="1" x14ac:dyDescent="0.3"/>
    <row r="35" ht="36.9" customHeight="1" x14ac:dyDescent="0.3"/>
    <row r="36" ht="36.9" customHeight="1" x14ac:dyDescent="0.3"/>
    <row r="37" ht="36.9" customHeight="1" x14ac:dyDescent="0.3"/>
    <row r="38" ht="36.9" customHeight="1" x14ac:dyDescent="0.3"/>
    <row r="39" ht="36.9" customHeight="1" x14ac:dyDescent="0.3"/>
    <row r="40" ht="36.9" customHeight="1" x14ac:dyDescent="0.3"/>
    <row r="41" ht="36.9" customHeight="1" x14ac:dyDescent="0.3"/>
    <row r="42" ht="36.9" customHeight="1" x14ac:dyDescent="0.3"/>
    <row r="43" ht="36.9" customHeight="1" x14ac:dyDescent="0.3"/>
    <row r="44" ht="36.9" customHeight="1" x14ac:dyDescent="0.3"/>
    <row r="45" ht="36.9" customHeight="1" x14ac:dyDescent="0.3"/>
    <row r="46" ht="36.9" customHeight="1" x14ac:dyDescent="0.3"/>
    <row r="47" ht="36.9" customHeight="1" x14ac:dyDescent="0.3"/>
    <row r="48" ht="36.9" customHeight="1" x14ac:dyDescent="0.3"/>
    <row r="49" ht="36.9" customHeight="1" x14ac:dyDescent="0.3"/>
    <row r="50" ht="36.9" customHeight="1" x14ac:dyDescent="0.3"/>
  </sheetData>
  <mergeCells count="14">
    <mergeCell ref="B4:F4"/>
    <mergeCell ref="A1:F1"/>
    <mergeCell ref="B2:C2"/>
    <mergeCell ref="B3:C3"/>
    <mergeCell ref="E3:F3"/>
    <mergeCell ref="B15:C15"/>
    <mergeCell ref="E15:F15"/>
    <mergeCell ref="A19:F19"/>
    <mergeCell ref="B6:C6"/>
    <mergeCell ref="E6:F6"/>
    <mergeCell ref="B7:C7"/>
    <mergeCell ref="E7:F7"/>
    <mergeCell ref="B8:F8"/>
    <mergeCell ref="A14:E14"/>
  </mergeCells>
  <phoneticPr fontId="6" type="noConversion"/>
  <pageMargins left="0.70866141732283516" right="0.70866141732283516" top="0.74803149606299213" bottom="0.74803149606299213" header="0.31496062992126012" footer="0.31496062992126012"/>
  <pageSetup paperSize="9" scale="62" fitToWidth="0" fitToHeight="0" orientation="portrait" verticalDpi="0" r:id="rId1"/>
  <headerFooter>
    <oddHeader>&amp;R&amp;"標楷體,Regular"112年8月16日訂定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abSelected="1" workbookViewId="0">
      <selection activeCell="K6" sqref="K5:K6"/>
    </sheetView>
  </sheetViews>
  <sheetFormatPr defaultColWidth="7.88671875" defaultRowHeight="19.8" x14ac:dyDescent="0.3"/>
  <cols>
    <col min="1" max="1" width="23" style="1" customWidth="1"/>
    <col min="2" max="2" width="26.5546875" style="1" customWidth="1"/>
    <col min="3" max="3" width="16.5546875" style="1" customWidth="1"/>
    <col min="4" max="4" width="25.21875" style="1" customWidth="1"/>
    <col min="5" max="5" width="21.77734375" style="1" customWidth="1"/>
    <col min="6" max="6" width="26.5546875" style="1" customWidth="1"/>
    <col min="7" max="7" width="7.88671875" style="1" customWidth="1"/>
    <col min="8" max="16384" width="7.88671875" style="1"/>
  </cols>
  <sheetData>
    <row r="1" spans="1:10" customFormat="1" ht="35.1" customHeight="1" thickBot="1" x14ac:dyDescent="0.35">
      <c r="A1" s="37" t="s">
        <v>0</v>
      </c>
      <c r="B1" s="37"/>
      <c r="C1" s="37"/>
      <c r="D1" s="37"/>
      <c r="E1" s="37"/>
      <c r="F1" s="37"/>
      <c r="G1" s="1"/>
      <c r="H1" s="1"/>
      <c r="I1" s="1"/>
      <c r="J1" s="1"/>
    </row>
    <row r="2" spans="1:10" customFormat="1" ht="44.1" customHeight="1" x14ac:dyDescent="0.3">
      <c r="A2" s="38" t="s">
        <v>1</v>
      </c>
      <c r="B2" s="39"/>
      <c r="C2" s="39"/>
      <c r="D2" s="40" t="s">
        <v>2</v>
      </c>
      <c r="E2" s="41"/>
      <c r="F2" s="42"/>
    </row>
    <row r="3" spans="1:10" customFormat="1" ht="55.8" customHeight="1" x14ac:dyDescent="0.3">
      <c r="A3" s="43" t="s">
        <v>3</v>
      </c>
      <c r="B3" s="32"/>
      <c r="C3" s="32"/>
      <c r="D3" s="2" t="s">
        <v>4</v>
      </c>
      <c r="E3" s="33" t="s">
        <v>5</v>
      </c>
      <c r="F3" s="44"/>
    </row>
    <row r="4" spans="1:10" customFormat="1" ht="58.2" customHeight="1" x14ac:dyDescent="0.3">
      <c r="A4" s="43" t="s">
        <v>6</v>
      </c>
      <c r="B4" s="30"/>
      <c r="C4" s="30"/>
      <c r="D4" s="30"/>
      <c r="E4" s="30"/>
      <c r="F4" s="45"/>
      <c r="J4" s="3"/>
    </row>
    <row r="5" spans="1:10" customFormat="1" ht="63" customHeight="1" x14ac:dyDescent="0.3">
      <c r="A5" s="43" t="s">
        <v>7</v>
      </c>
      <c r="B5" s="2"/>
      <c r="C5" s="4" t="s">
        <v>8</v>
      </c>
      <c r="D5" s="5"/>
      <c r="E5" s="6" t="s">
        <v>9</v>
      </c>
      <c r="F5" s="46"/>
      <c r="J5" s="7"/>
    </row>
    <row r="6" spans="1:10" customFormat="1" ht="56.4" customHeight="1" x14ac:dyDescent="0.3">
      <c r="A6" s="43" t="s">
        <v>10</v>
      </c>
      <c r="B6" s="28" t="s">
        <v>11</v>
      </c>
      <c r="C6" s="28"/>
      <c r="D6" s="8" t="s">
        <v>12</v>
      </c>
      <c r="E6" s="29" t="s">
        <v>11</v>
      </c>
      <c r="F6" s="47"/>
    </row>
    <row r="7" spans="1:10" customFormat="1" ht="58.2" customHeight="1" x14ac:dyDescent="0.3">
      <c r="A7" s="48" t="s">
        <v>13</v>
      </c>
      <c r="B7" s="28" t="s">
        <v>11</v>
      </c>
      <c r="C7" s="28"/>
      <c r="D7" s="4" t="s">
        <v>14</v>
      </c>
      <c r="E7" s="29" t="s">
        <v>11</v>
      </c>
      <c r="F7" s="47"/>
    </row>
    <row r="8" spans="1:10" customFormat="1" ht="64.2" customHeight="1" thickBot="1" x14ac:dyDescent="0.35">
      <c r="A8" s="48" t="s">
        <v>15</v>
      </c>
      <c r="B8" s="35"/>
      <c r="C8" s="35"/>
      <c r="D8" s="35"/>
      <c r="E8" s="35"/>
      <c r="F8" s="62"/>
    </row>
    <row r="9" spans="1:10" customFormat="1" ht="69.599999999999994" customHeight="1" thickTop="1" x14ac:dyDescent="0.3">
      <c r="A9" s="48" t="s">
        <v>16</v>
      </c>
      <c r="B9" s="9" t="s">
        <v>17</v>
      </c>
      <c r="C9" s="19" t="s">
        <v>18</v>
      </c>
      <c r="D9" s="20" t="s">
        <v>19</v>
      </c>
      <c r="E9" s="21" t="s">
        <v>20</v>
      </c>
      <c r="F9" s="63" t="s">
        <v>33</v>
      </c>
    </row>
    <row r="10" spans="1:10" customFormat="1" ht="40.049999999999997" customHeight="1" x14ac:dyDescent="0.3">
      <c r="A10" s="50"/>
      <c r="B10" s="2"/>
      <c r="C10" s="22"/>
      <c r="D10" s="23">
        <f>ROUNDUP(B10*C10,0)</f>
        <v>0</v>
      </c>
      <c r="E10" s="21"/>
      <c r="F10" s="64">
        <f>D10*E10</f>
        <v>0</v>
      </c>
    </row>
    <row r="11" spans="1:10" customFormat="1" ht="40.049999999999997" customHeight="1" x14ac:dyDescent="0.3">
      <c r="A11" s="50"/>
      <c r="B11" s="2"/>
      <c r="C11" s="22"/>
      <c r="D11" s="23">
        <f t="shared" ref="D11:D13" si="0">ROUNDUP(B11*C11,0)</f>
        <v>0</v>
      </c>
      <c r="E11" s="21"/>
      <c r="F11" s="64">
        <f>D11*E11</f>
        <v>0</v>
      </c>
    </row>
    <row r="12" spans="1:10" customFormat="1" ht="40.049999999999997" customHeight="1" x14ac:dyDescent="0.3">
      <c r="A12" s="50"/>
      <c r="B12" s="2"/>
      <c r="C12" s="24"/>
      <c r="D12" s="23">
        <f t="shared" si="0"/>
        <v>0</v>
      </c>
      <c r="E12" s="21"/>
      <c r="F12" s="64">
        <f>D12*E12</f>
        <v>0</v>
      </c>
    </row>
    <row r="13" spans="1:10" customFormat="1" ht="40.049999999999997" customHeight="1" x14ac:dyDescent="0.3">
      <c r="A13" s="50"/>
      <c r="B13" s="2"/>
      <c r="C13" s="22"/>
      <c r="D13" s="23">
        <f t="shared" si="0"/>
        <v>0</v>
      </c>
      <c r="E13" s="21"/>
      <c r="F13" s="64">
        <f>D13*E13</f>
        <v>0</v>
      </c>
    </row>
    <row r="14" spans="1:10" customFormat="1" ht="30.9" customHeight="1" thickBot="1" x14ac:dyDescent="0.35">
      <c r="A14" s="65" t="s">
        <v>21</v>
      </c>
      <c r="B14" s="36"/>
      <c r="C14" s="36"/>
      <c r="D14" s="36"/>
      <c r="E14" s="36"/>
      <c r="F14" s="66">
        <f>SUM(F10:F13)</f>
        <v>0</v>
      </c>
    </row>
    <row r="15" spans="1:10" customFormat="1" ht="157.19999999999999" customHeight="1" x14ac:dyDescent="0.3">
      <c r="A15" s="54" t="s">
        <v>22</v>
      </c>
      <c r="B15" s="25"/>
      <c r="C15" s="25"/>
      <c r="D15" s="14" t="s">
        <v>23</v>
      </c>
      <c r="E15" s="34"/>
      <c r="F15" s="67"/>
    </row>
    <row r="16" spans="1:10" customFormat="1" ht="123" customHeight="1" x14ac:dyDescent="0.3">
      <c r="A16" s="43" t="s">
        <v>24</v>
      </c>
      <c r="B16" s="15"/>
      <c r="C16" s="2" t="s">
        <v>25</v>
      </c>
      <c r="D16" s="16"/>
      <c r="E16" s="2" t="s">
        <v>26</v>
      </c>
      <c r="F16" s="56"/>
    </row>
    <row r="17" spans="1:6" customFormat="1" ht="121.2" customHeight="1" thickBot="1" x14ac:dyDescent="0.35">
      <c r="A17" s="57" t="s">
        <v>27</v>
      </c>
      <c r="B17" s="58"/>
      <c r="C17" s="59" t="s">
        <v>28</v>
      </c>
      <c r="D17" s="60"/>
      <c r="E17" s="59" t="s">
        <v>29</v>
      </c>
      <c r="F17" s="61"/>
    </row>
    <row r="18" spans="1:6" customFormat="1" ht="20.100000000000001" customHeight="1" x14ac:dyDescent="0.3">
      <c r="A18" s="17" t="s">
        <v>30</v>
      </c>
      <c r="B18" s="17"/>
      <c r="C18" s="17"/>
      <c r="D18" s="17"/>
      <c r="E18" s="17"/>
      <c r="F18" s="18"/>
    </row>
    <row r="19" spans="1:6" customFormat="1" ht="54" customHeight="1" x14ac:dyDescent="0.3">
      <c r="A19" s="27" t="s">
        <v>31</v>
      </c>
      <c r="B19" s="27"/>
      <c r="C19" s="27"/>
      <c r="D19" s="27"/>
      <c r="E19" s="27"/>
      <c r="F19" s="27"/>
    </row>
    <row r="20" spans="1:6" customFormat="1" ht="20.100000000000001" customHeight="1" x14ac:dyDescent="0.3">
      <c r="A20" s="17" t="s">
        <v>32</v>
      </c>
      <c r="B20" s="17"/>
      <c r="C20" s="17"/>
      <c r="D20" s="17"/>
      <c r="E20" s="17"/>
      <c r="F20" s="17"/>
    </row>
    <row r="21" spans="1:6" customFormat="1" ht="36.9" customHeight="1" x14ac:dyDescent="0.3">
      <c r="A21" s="17"/>
      <c r="B21" s="17"/>
      <c r="C21" s="17"/>
      <c r="D21" s="17"/>
      <c r="E21" s="17"/>
      <c r="F21" s="17"/>
    </row>
    <row r="22" spans="1:6" customFormat="1" ht="36.9" customHeight="1" x14ac:dyDescent="0.3">
      <c r="A22" s="17"/>
      <c r="B22" s="17"/>
      <c r="C22" s="17"/>
      <c r="D22" s="17"/>
      <c r="E22" s="17"/>
      <c r="F22" s="17"/>
    </row>
    <row r="23" spans="1:6" customFormat="1" ht="36.9" customHeight="1" x14ac:dyDescent="0.3">
      <c r="A23" s="17"/>
      <c r="B23" s="17"/>
      <c r="C23" s="17"/>
      <c r="D23" s="17"/>
      <c r="E23" s="17"/>
      <c r="F23" s="17"/>
    </row>
    <row r="24" spans="1:6" customFormat="1" ht="36.9" customHeight="1" x14ac:dyDescent="0.3">
      <c r="A24" s="17"/>
      <c r="B24" s="17"/>
      <c r="C24" s="17"/>
      <c r="D24" s="17"/>
      <c r="E24" s="17"/>
      <c r="F24" s="17"/>
    </row>
    <row r="25" spans="1:6" customFormat="1" ht="36.9" customHeight="1" x14ac:dyDescent="0.3">
      <c r="A25" s="17"/>
      <c r="B25" s="17"/>
      <c r="C25" s="17"/>
      <c r="D25" s="17"/>
      <c r="E25" s="17"/>
      <c r="F25" s="17"/>
    </row>
    <row r="26" spans="1:6" customFormat="1" ht="36.9" customHeight="1" x14ac:dyDescent="0.3">
      <c r="A26" s="17"/>
      <c r="B26" s="17"/>
      <c r="C26" s="17"/>
      <c r="D26" s="17"/>
      <c r="E26" s="17"/>
      <c r="F26" s="17"/>
    </row>
    <row r="27" spans="1:6" customFormat="1" ht="36.9" customHeight="1" x14ac:dyDescent="0.3">
      <c r="A27" s="17"/>
      <c r="B27" s="17"/>
      <c r="C27" s="17"/>
      <c r="D27" s="17"/>
      <c r="E27" s="17"/>
      <c r="F27" s="17"/>
    </row>
    <row r="28" spans="1:6" customFormat="1" ht="36.9" customHeight="1" x14ac:dyDescent="0.3">
      <c r="A28" s="1"/>
      <c r="B28" s="1"/>
      <c r="C28" s="1"/>
      <c r="D28" s="1"/>
      <c r="E28" s="1"/>
      <c r="F28" s="1"/>
    </row>
    <row r="29" spans="1:6" customFormat="1" ht="36.9" customHeight="1" x14ac:dyDescent="0.3">
      <c r="A29" s="1"/>
      <c r="B29" s="1"/>
      <c r="C29" s="1"/>
      <c r="D29" s="1"/>
      <c r="E29" s="1"/>
      <c r="F29" s="1"/>
    </row>
    <row r="30" spans="1:6" customFormat="1" ht="36.9" customHeight="1" x14ac:dyDescent="0.3">
      <c r="A30" s="1"/>
      <c r="B30" s="1"/>
      <c r="C30" s="1"/>
      <c r="D30" s="1"/>
      <c r="E30" s="1"/>
      <c r="F30" s="1"/>
    </row>
    <row r="31" spans="1:6" customFormat="1" ht="36.9" customHeight="1" x14ac:dyDescent="0.3">
      <c r="A31" s="1"/>
      <c r="B31" s="1"/>
      <c r="C31" s="1"/>
      <c r="D31" s="1"/>
      <c r="E31" s="1"/>
      <c r="F31" s="1"/>
    </row>
    <row r="32" spans="1:6" customFormat="1" ht="36.9" customHeight="1" x14ac:dyDescent="0.3">
      <c r="A32" s="1"/>
      <c r="B32" s="1"/>
      <c r="C32" s="1"/>
      <c r="D32" s="1"/>
      <c r="E32" s="1"/>
      <c r="F32" s="1"/>
    </row>
    <row r="33" ht="36.9" customHeight="1" x14ac:dyDescent="0.3"/>
    <row r="34" ht="36.9" customHeight="1" x14ac:dyDescent="0.3"/>
    <row r="35" ht="36.9" customHeight="1" x14ac:dyDescent="0.3"/>
    <row r="36" ht="36.9" customHeight="1" x14ac:dyDescent="0.3"/>
    <row r="37" ht="36.9" customHeight="1" x14ac:dyDescent="0.3"/>
    <row r="38" ht="36.9" customHeight="1" x14ac:dyDescent="0.3"/>
    <row r="39" ht="36.9" customHeight="1" x14ac:dyDescent="0.3"/>
    <row r="40" ht="36.9" customHeight="1" x14ac:dyDescent="0.3"/>
    <row r="41" ht="36.9" customHeight="1" x14ac:dyDescent="0.3"/>
    <row r="42" ht="36.9" customHeight="1" x14ac:dyDescent="0.3"/>
    <row r="43" ht="36.9" customHeight="1" x14ac:dyDescent="0.3"/>
    <row r="44" ht="36.9" customHeight="1" x14ac:dyDescent="0.3"/>
    <row r="45" ht="36.9" customHeight="1" x14ac:dyDescent="0.3"/>
    <row r="46" ht="36.9" customHeight="1" x14ac:dyDescent="0.3"/>
    <row r="47" ht="36.9" customHeight="1" x14ac:dyDescent="0.3"/>
    <row r="48" ht="36.9" customHeight="1" x14ac:dyDescent="0.3"/>
    <row r="49" ht="36.9" customHeight="1" x14ac:dyDescent="0.3"/>
    <row r="50" ht="36.9" customHeight="1" x14ac:dyDescent="0.3"/>
  </sheetData>
  <mergeCells count="14">
    <mergeCell ref="B4:F4"/>
    <mergeCell ref="A1:F1"/>
    <mergeCell ref="B2:C2"/>
    <mergeCell ref="B3:C3"/>
    <mergeCell ref="E3:F3"/>
    <mergeCell ref="B15:C15"/>
    <mergeCell ref="E15:F15"/>
    <mergeCell ref="A19:F19"/>
    <mergeCell ref="B6:C6"/>
    <mergeCell ref="E6:F6"/>
    <mergeCell ref="B7:C7"/>
    <mergeCell ref="E7:F7"/>
    <mergeCell ref="B8:F8"/>
    <mergeCell ref="A14:E14"/>
  </mergeCells>
  <phoneticPr fontId="6" type="noConversion"/>
  <pageMargins left="0.47244094488189003" right="0.47244094488189003" top="0.74803149606299213" bottom="0.74803149606299213" header="0.31496062992126012" footer="0.31496062992126012"/>
  <pageSetup paperSize="9" scale="65" fitToWidth="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空白表格</vt:lpstr>
      <vt:lpstr>填寫範例</vt:lpstr>
      <vt:lpstr>空白表格!_Hlk19723782</vt:lpstr>
      <vt:lpstr>空白表格!Print_Area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李沛芸</dc:creator>
  <cp:lastModifiedBy>李沛芸</cp:lastModifiedBy>
  <cp:lastPrinted>2023-08-08T08:00:48Z</cp:lastPrinted>
  <dcterms:created xsi:type="dcterms:W3CDTF">2023-06-06T08:26:32Z</dcterms:created>
  <dcterms:modified xsi:type="dcterms:W3CDTF">2024-01-29T07:42:37Z</dcterms:modified>
</cp:coreProperties>
</file>