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00924\Desktop\"/>
    </mc:Choice>
  </mc:AlternateContent>
  <bookViews>
    <workbookView xWindow="0" yWindow="0" windowWidth="24494" windowHeight="6888" tabRatio="944"/>
  </bookViews>
  <sheets>
    <sheet name="目錄" sheetId="1" r:id="rId1"/>
    <sheet name="臺中輔具租賃特約單位" sheetId="62" r:id="rId2"/>
    <sheet name="臺中輔具特約單位-全市" sheetId="59" r:id="rId3"/>
    <sheet name="更新歷程" sheetId="60" r:id="rId4"/>
    <sheet name="中區" sheetId="52" r:id="rId5"/>
    <sheet name="東區" sheetId="50" r:id="rId6"/>
    <sheet name="南區" sheetId="32" r:id="rId7"/>
    <sheet name="西區" sheetId="57" r:id="rId8"/>
    <sheet name="北區" sheetId="5" r:id="rId9"/>
    <sheet name="北屯區" sheetId="43" r:id="rId10"/>
    <sheet name="西屯區" sheetId="46" r:id="rId11"/>
    <sheet name="南屯區" sheetId="36" r:id="rId12"/>
    <sheet name="大里區" sheetId="56" r:id="rId13"/>
    <sheet name="太平區" sheetId="38" r:id="rId14"/>
    <sheet name="后里區" sheetId="53" r:id="rId15"/>
    <sheet name="霧峰區" sheetId="48" r:id="rId16"/>
    <sheet name="烏日區" sheetId="33" r:id="rId17"/>
    <sheet name="豐原區" sheetId="49" r:id="rId18"/>
    <sheet name="石岡區" sheetId="15" r:id="rId19"/>
    <sheet name="東勢區" sheetId="44" r:id="rId20"/>
    <sheet name="和平區" sheetId="18" r:id="rId21"/>
    <sheet name="新社區" sheetId="54" r:id="rId22"/>
    <sheet name="潭子區" sheetId="47" r:id="rId23"/>
    <sheet name="大雅區" sheetId="21" r:id="rId24"/>
    <sheet name="神岡區" sheetId="37" r:id="rId25"/>
    <sheet name="大肚區" sheetId="23" r:id="rId26"/>
    <sheet name="沙鹿區" sheetId="42" r:id="rId27"/>
    <sheet name="龍井區" sheetId="25" r:id="rId28"/>
    <sheet name="梧棲區" sheetId="45" r:id="rId29"/>
    <sheet name="清水區" sheetId="51" r:id="rId30"/>
    <sheet name="大甲區" sheetId="58" r:id="rId31"/>
    <sheet name="外埔區" sheetId="39" r:id="rId32"/>
    <sheet name="大安區" sheetId="30" r:id="rId33"/>
    <sheet name="外縣市(彰化、苗栗、南投)" sheetId="31" r:id="rId34"/>
    <sheet name="外縣市(其他)" sheetId="63" r:id="rId35"/>
  </sheets>
  <definedNames>
    <definedName name="_xlnm._FilterDatabase" localSheetId="30" hidden="1">大甲區!$A$2:$F$2</definedName>
    <definedName name="_xlnm._FilterDatabase" localSheetId="32" hidden="1">大安區!$A$2:$F$2</definedName>
    <definedName name="_xlnm._FilterDatabase" localSheetId="25" hidden="1">大肚區!$A$2:$F$2</definedName>
    <definedName name="_xlnm._FilterDatabase" localSheetId="12" hidden="1">大里區!$A$2:$F$2</definedName>
    <definedName name="_xlnm._FilterDatabase" localSheetId="23" hidden="1">大雅區!$A$2:$F$2</definedName>
    <definedName name="_xlnm._FilterDatabase" localSheetId="4" hidden="1">中區!$A$2:$F$2</definedName>
    <definedName name="_xlnm._FilterDatabase" localSheetId="13" hidden="1">太平區!$A$2:$F$2</definedName>
    <definedName name="_xlnm._FilterDatabase" localSheetId="9" hidden="1">北屯區!$A$2:$F$2</definedName>
    <definedName name="_xlnm._FilterDatabase" localSheetId="8" hidden="1">北區!$A$2:$F$2</definedName>
    <definedName name="_xlnm._FilterDatabase" localSheetId="31" hidden="1">外埔區!$A$2:$F$2</definedName>
    <definedName name="_xlnm._FilterDatabase" localSheetId="33" hidden="1">'外縣市(彰化、苗栗、南投)'!$A$2:$F$2</definedName>
    <definedName name="_xlnm._FilterDatabase" localSheetId="18" hidden="1">石岡區!$A$2:$F$2</definedName>
    <definedName name="_xlnm._FilterDatabase" localSheetId="14" hidden="1">后里區!$A$2:$F$2</definedName>
    <definedName name="_xlnm._FilterDatabase" localSheetId="10" hidden="1">西屯區!$A$2:$F$2</definedName>
    <definedName name="_xlnm._FilterDatabase" localSheetId="7" hidden="1">西區!$A$2:$F$2</definedName>
    <definedName name="_xlnm._FilterDatabase" localSheetId="3" hidden="1">更新歷程!$A$1:$E$2</definedName>
    <definedName name="_xlnm._FilterDatabase" localSheetId="26" hidden="1">沙鹿區!$A$2:$F$2</definedName>
    <definedName name="_xlnm._FilterDatabase" localSheetId="20" hidden="1">和平區!$A$2:$F$2</definedName>
    <definedName name="_xlnm._FilterDatabase" localSheetId="5" hidden="1">東區!$A$2:$F$2</definedName>
    <definedName name="_xlnm._FilterDatabase" localSheetId="19" hidden="1">東勢區!$A$2:$F$2</definedName>
    <definedName name="_xlnm._FilterDatabase" localSheetId="11" hidden="1">南屯區!$A$2:$F$2</definedName>
    <definedName name="_xlnm._FilterDatabase" localSheetId="6" hidden="1">南區!$A$2:$F$2</definedName>
    <definedName name="_xlnm._FilterDatabase" localSheetId="16" hidden="1">烏日區!$A$2:$F$2</definedName>
    <definedName name="_xlnm._FilterDatabase" localSheetId="24" hidden="1">神岡區!$A$2:$F$2</definedName>
    <definedName name="_xlnm._FilterDatabase" localSheetId="28" hidden="1">梧棲區!$A$2:$F$2</definedName>
    <definedName name="_xlnm._FilterDatabase" localSheetId="29" hidden="1">清水區!$A$2:$F$2</definedName>
    <definedName name="_xlnm._FilterDatabase" localSheetId="21" hidden="1">新社區!$A$2:$F$2</definedName>
    <definedName name="_xlnm._FilterDatabase" localSheetId="2" hidden="1">'臺中輔具特約單位-全市'!$A$2:$H$436</definedName>
    <definedName name="_xlnm._FilterDatabase" localSheetId="22" hidden="1">潭子區!$A$2:$F$2</definedName>
    <definedName name="_xlnm._FilterDatabase" localSheetId="27" hidden="1">龍井區!$A$2:$F$2</definedName>
    <definedName name="_xlnm._FilterDatabase" localSheetId="17" hidden="1">豐原區!$A$2:$F$2</definedName>
    <definedName name="_xlnm._FilterDatabase" localSheetId="15" hidden="1">霧峰區!$A$2:$F$2</definedName>
    <definedName name="_Hlk92706851" localSheetId="2">'臺中輔具特約單位-全市'!#REF!</definedName>
    <definedName name="_xlnm.Print_Area" localSheetId="31">外埔區!$A$1:$F$2</definedName>
    <definedName name="_xlnm.Print_Area" localSheetId="11">南屯區!$A$1:$F$2</definedName>
    <definedName name="_xlnm.Print_Area" localSheetId="16">烏日區!$A$1:$F$2</definedName>
    <definedName name="Z_0976A383_D9C1_498E_A655_9109A5FEAB48_.wvu.FilterData" localSheetId="4" hidden="1">中區!$A$2:$F$2</definedName>
    <definedName name="Z_0976A383_D9C1_498E_A655_9109A5FEAB48_.wvu.FilterData" localSheetId="2" hidden="1">'臺中輔具特約單位-全市'!$A$2:$F$2</definedName>
    <definedName name="Z_1C4D158D_A0E6_4D57_9349_218421ED7BFF_.wvu.FilterData" localSheetId="21" hidden="1">新社區!$A$2:$F$2</definedName>
    <definedName name="Z_24237333_E073_4F88_B60D_5AC2507A7D5A_.wvu.FilterData" localSheetId="30" hidden="1">大甲區!$A$2:$F$2</definedName>
    <definedName name="Z_24237333_E073_4F88_B60D_5AC2507A7D5A_.wvu.FilterData" localSheetId="25" hidden="1">大肚區!$A$2:$F$2</definedName>
    <definedName name="Z_24237333_E073_4F88_B60D_5AC2507A7D5A_.wvu.FilterData" localSheetId="12" hidden="1">大里區!$A$2:$F$2</definedName>
    <definedName name="Z_24237333_E073_4F88_B60D_5AC2507A7D5A_.wvu.FilterData" localSheetId="23" hidden="1">大雅區!$A$2:$F$2</definedName>
    <definedName name="Z_24237333_E073_4F88_B60D_5AC2507A7D5A_.wvu.FilterData" localSheetId="4" hidden="1">中區!$A$2:$F$2</definedName>
    <definedName name="Z_24237333_E073_4F88_B60D_5AC2507A7D5A_.wvu.FilterData" localSheetId="13" hidden="1">太平區!$A$2:$ALN$2</definedName>
    <definedName name="Z_24237333_E073_4F88_B60D_5AC2507A7D5A_.wvu.FilterData" localSheetId="9" hidden="1">北屯區!$A$2:$F$2</definedName>
    <definedName name="Z_24237333_E073_4F88_B60D_5AC2507A7D5A_.wvu.FilterData" localSheetId="8" hidden="1">北區!$A$2:$F$2</definedName>
    <definedName name="Z_24237333_E073_4F88_B60D_5AC2507A7D5A_.wvu.FilterData" localSheetId="31" hidden="1">外埔區!$A$2:$ALN$2</definedName>
    <definedName name="Z_24237333_E073_4F88_B60D_5AC2507A7D5A_.wvu.FilterData" localSheetId="33" hidden="1">'外縣市(彰化、苗栗、南投)'!$A$2:$F$2</definedName>
    <definedName name="Z_24237333_E073_4F88_B60D_5AC2507A7D5A_.wvu.FilterData" localSheetId="14" hidden="1">后里區!$A$2:$F$2</definedName>
    <definedName name="Z_24237333_E073_4F88_B60D_5AC2507A7D5A_.wvu.FilterData" localSheetId="10" hidden="1">西屯區!$A$2:$ALN$2</definedName>
    <definedName name="Z_24237333_E073_4F88_B60D_5AC2507A7D5A_.wvu.FilterData" localSheetId="7" hidden="1">西區!$A$2:$F$2</definedName>
    <definedName name="Z_24237333_E073_4F88_B60D_5AC2507A7D5A_.wvu.FilterData" localSheetId="26" hidden="1">沙鹿區!$A$2:$F$2</definedName>
    <definedName name="Z_24237333_E073_4F88_B60D_5AC2507A7D5A_.wvu.FilterData" localSheetId="20" hidden="1">和平區!$A$2:$F$2</definedName>
    <definedName name="Z_24237333_E073_4F88_B60D_5AC2507A7D5A_.wvu.FilterData" localSheetId="5" hidden="1">東區!$A$2:$F$2</definedName>
    <definedName name="Z_24237333_E073_4F88_B60D_5AC2507A7D5A_.wvu.FilterData" localSheetId="19" hidden="1">東勢區!$A$2:$F$2</definedName>
    <definedName name="Z_24237333_E073_4F88_B60D_5AC2507A7D5A_.wvu.FilterData" localSheetId="11" hidden="1">南屯區!$A$2:$ALN$2</definedName>
    <definedName name="Z_24237333_E073_4F88_B60D_5AC2507A7D5A_.wvu.FilterData" localSheetId="6" hidden="1">南區!$A$2:$ALK$2</definedName>
    <definedName name="Z_24237333_E073_4F88_B60D_5AC2507A7D5A_.wvu.FilterData" localSheetId="16" hidden="1">烏日區!$A$2:$ALM$2</definedName>
    <definedName name="Z_24237333_E073_4F88_B60D_5AC2507A7D5A_.wvu.FilterData" localSheetId="24" hidden="1">神岡區!$A$2:$ALN$2</definedName>
    <definedName name="Z_24237333_E073_4F88_B60D_5AC2507A7D5A_.wvu.FilterData" localSheetId="28" hidden="1">梧棲區!$A$2:$F$2</definedName>
    <definedName name="Z_24237333_E073_4F88_B60D_5AC2507A7D5A_.wvu.FilterData" localSheetId="29" hidden="1">清水區!$A$2:$F$2</definedName>
    <definedName name="Z_24237333_E073_4F88_B60D_5AC2507A7D5A_.wvu.FilterData" localSheetId="21" hidden="1">新社區!$A$2:$F$2</definedName>
    <definedName name="Z_24237333_E073_4F88_B60D_5AC2507A7D5A_.wvu.FilterData" localSheetId="2" hidden="1">'臺中輔具特約單位-全市'!$A$2:$F$2</definedName>
    <definedName name="Z_24237333_E073_4F88_B60D_5AC2507A7D5A_.wvu.FilterData" localSheetId="22" hidden="1">潭子區!$A$2:$F$2</definedName>
    <definedName name="Z_24237333_E073_4F88_B60D_5AC2507A7D5A_.wvu.FilterData" localSheetId="27" hidden="1">龍井區!$A$2:$F$2</definedName>
    <definedName name="Z_24237333_E073_4F88_B60D_5AC2507A7D5A_.wvu.FilterData" localSheetId="17" hidden="1">豐原區!$A$2:$F$2</definedName>
    <definedName name="Z_24237333_E073_4F88_B60D_5AC2507A7D5A_.wvu.FilterData" localSheetId="15" hidden="1">霧峰區!$A$2:$F$2</definedName>
    <definedName name="Z_24237333_E073_4F88_B60D_5AC2507A7D5A_.wvu.PrintArea" localSheetId="16" hidden="1">烏日區!$A$1:$F$2</definedName>
    <definedName name="Z_2B679F63_39F8_4CA8_BBA7_1F131ECEB533_.wvu.FilterData" localSheetId="30" hidden="1">大甲區!$A$2:$F$2</definedName>
    <definedName name="Z_2B679F63_39F8_4CA8_BBA7_1F131ECEB533_.wvu.FilterData" localSheetId="25" hidden="1">大肚區!$A$2:$F$2</definedName>
    <definedName name="Z_2B679F63_39F8_4CA8_BBA7_1F131ECEB533_.wvu.FilterData" localSheetId="12" hidden="1">大里區!$A$2:$F$2</definedName>
    <definedName name="Z_2B679F63_39F8_4CA8_BBA7_1F131ECEB533_.wvu.FilterData" localSheetId="23" hidden="1">大雅區!$A$2:$F$2</definedName>
    <definedName name="Z_2B679F63_39F8_4CA8_BBA7_1F131ECEB533_.wvu.FilterData" localSheetId="4" hidden="1">中區!$A$2:$F$2</definedName>
    <definedName name="Z_2B679F63_39F8_4CA8_BBA7_1F131ECEB533_.wvu.FilterData" localSheetId="13" hidden="1">太平區!$A$2:$ALN$2</definedName>
    <definedName name="Z_2B679F63_39F8_4CA8_BBA7_1F131ECEB533_.wvu.FilterData" localSheetId="9" hidden="1">北屯區!$A$2:$F$2</definedName>
    <definedName name="Z_2B679F63_39F8_4CA8_BBA7_1F131ECEB533_.wvu.FilterData" localSheetId="8" hidden="1">北區!$A$2:$F$2</definedName>
    <definedName name="Z_2B679F63_39F8_4CA8_BBA7_1F131ECEB533_.wvu.FilterData" localSheetId="31" hidden="1">外埔區!$A$2:$ALN$2</definedName>
    <definedName name="Z_2B679F63_39F8_4CA8_BBA7_1F131ECEB533_.wvu.FilterData" localSheetId="33" hidden="1">'外縣市(彰化、苗栗、南投)'!$A$2:$F$2</definedName>
    <definedName name="Z_2B679F63_39F8_4CA8_BBA7_1F131ECEB533_.wvu.FilterData" localSheetId="14" hidden="1">后里區!$A$2:$F$2</definedName>
    <definedName name="Z_2B679F63_39F8_4CA8_BBA7_1F131ECEB533_.wvu.FilterData" localSheetId="10" hidden="1">西屯區!$A$2:$ALN$2</definedName>
    <definedName name="Z_2B679F63_39F8_4CA8_BBA7_1F131ECEB533_.wvu.FilterData" localSheetId="7" hidden="1">西區!$A$2:$F$2</definedName>
    <definedName name="Z_2B679F63_39F8_4CA8_BBA7_1F131ECEB533_.wvu.FilterData" localSheetId="26" hidden="1">沙鹿區!$A$2:$F$2</definedName>
    <definedName name="Z_2B679F63_39F8_4CA8_BBA7_1F131ECEB533_.wvu.FilterData" localSheetId="20" hidden="1">和平區!$A$2:$F$2</definedName>
    <definedName name="Z_2B679F63_39F8_4CA8_BBA7_1F131ECEB533_.wvu.FilterData" localSheetId="5" hidden="1">東區!$A$2:$F$2</definedName>
    <definedName name="Z_2B679F63_39F8_4CA8_BBA7_1F131ECEB533_.wvu.FilterData" localSheetId="19" hidden="1">東勢區!$A$2:$F$2</definedName>
    <definedName name="Z_2B679F63_39F8_4CA8_BBA7_1F131ECEB533_.wvu.FilterData" localSheetId="11" hidden="1">南屯區!$A$2:$ALN$2</definedName>
    <definedName name="Z_2B679F63_39F8_4CA8_BBA7_1F131ECEB533_.wvu.FilterData" localSheetId="6" hidden="1">南區!$A$2:$F$2</definedName>
    <definedName name="Z_2B679F63_39F8_4CA8_BBA7_1F131ECEB533_.wvu.FilterData" localSheetId="16" hidden="1">烏日區!$A$2:$ALM$2</definedName>
    <definedName name="Z_2B679F63_39F8_4CA8_BBA7_1F131ECEB533_.wvu.FilterData" localSheetId="24" hidden="1">神岡區!$A$2:$ALN$2</definedName>
    <definedName name="Z_2B679F63_39F8_4CA8_BBA7_1F131ECEB533_.wvu.FilterData" localSheetId="28" hidden="1">梧棲區!$A$2:$F$2</definedName>
    <definedName name="Z_2B679F63_39F8_4CA8_BBA7_1F131ECEB533_.wvu.FilterData" localSheetId="29" hidden="1">清水區!$A$2:$F$2</definedName>
    <definedName name="Z_2B679F63_39F8_4CA8_BBA7_1F131ECEB533_.wvu.FilterData" localSheetId="21" hidden="1">新社區!$A$2:$F$2</definedName>
    <definedName name="Z_2B679F63_39F8_4CA8_BBA7_1F131ECEB533_.wvu.FilterData" localSheetId="2" hidden="1">'臺中輔具特約單位-全市'!$A$2:$F$2</definedName>
    <definedName name="Z_2B679F63_39F8_4CA8_BBA7_1F131ECEB533_.wvu.FilterData" localSheetId="22" hidden="1">潭子區!$A$2:$F$2</definedName>
    <definedName name="Z_2B679F63_39F8_4CA8_BBA7_1F131ECEB533_.wvu.FilterData" localSheetId="27" hidden="1">龍井區!$A$2:$F$2</definedName>
    <definedName name="Z_2B679F63_39F8_4CA8_BBA7_1F131ECEB533_.wvu.FilterData" localSheetId="17" hidden="1">豐原區!$A$2:$F$2</definedName>
    <definedName name="Z_2B679F63_39F8_4CA8_BBA7_1F131ECEB533_.wvu.FilterData" localSheetId="15" hidden="1">霧峰區!$A$2:$F$2</definedName>
    <definedName name="Z_2B679F63_39F8_4CA8_BBA7_1F131ECEB533_.wvu.PrintArea" localSheetId="16" hidden="1">烏日區!$A$1:$F$2</definedName>
    <definedName name="Z_3A4A665E_003F_48A8_9294_EB2646C0CB38_.wvu.FilterData" localSheetId="13" hidden="1">太平區!$A$2:$ALN$2</definedName>
    <definedName name="Z_3A4A665E_003F_48A8_9294_EB2646C0CB38_.wvu.FilterData" localSheetId="31" hidden="1">外埔區!$A$2:$ALN$2</definedName>
    <definedName name="Z_70B27CA1_137D_4391_B7B7_7975AA77795B_.wvu.FilterData" localSheetId="30" hidden="1">大甲區!$A$2:$F$2</definedName>
    <definedName name="Z_70B27CA1_137D_4391_B7B7_7975AA77795B_.wvu.FilterData" localSheetId="25" hidden="1">大肚區!$A$2:$F$2</definedName>
    <definedName name="Z_70B27CA1_137D_4391_B7B7_7975AA77795B_.wvu.FilterData" localSheetId="12" hidden="1">大里區!$A$2:$F$2</definedName>
    <definedName name="Z_70B27CA1_137D_4391_B7B7_7975AA77795B_.wvu.FilterData" localSheetId="23" hidden="1">大雅區!$A$2:$F$2</definedName>
    <definedName name="Z_70B27CA1_137D_4391_B7B7_7975AA77795B_.wvu.FilterData" localSheetId="4" hidden="1">中區!$A$2:$F$2</definedName>
    <definedName name="Z_70B27CA1_137D_4391_B7B7_7975AA77795B_.wvu.FilterData" localSheetId="9" hidden="1">北屯區!$A$2:$F$2</definedName>
    <definedName name="Z_70B27CA1_137D_4391_B7B7_7975AA77795B_.wvu.FilterData" localSheetId="8" hidden="1">北區!$A$2:$F$2</definedName>
    <definedName name="Z_70B27CA1_137D_4391_B7B7_7975AA77795B_.wvu.FilterData" localSheetId="33" hidden="1">'外縣市(彰化、苗栗、南投)'!$A$2:$F$2</definedName>
    <definedName name="Z_70B27CA1_137D_4391_B7B7_7975AA77795B_.wvu.FilterData" localSheetId="14" hidden="1">后里區!$A$2:$F$2</definedName>
    <definedName name="Z_70B27CA1_137D_4391_B7B7_7975AA77795B_.wvu.FilterData" localSheetId="10" hidden="1">西屯區!$A$2:$ALN$2</definedName>
    <definedName name="Z_70B27CA1_137D_4391_B7B7_7975AA77795B_.wvu.FilterData" localSheetId="7" hidden="1">西區!$A$2:$F$2</definedName>
    <definedName name="Z_70B27CA1_137D_4391_B7B7_7975AA77795B_.wvu.FilterData" localSheetId="26" hidden="1">沙鹿區!$A$2:$F$2</definedName>
    <definedName name="Z_70B27CA1_137D_4391_B7B7_7975AA77795B_.wvu.FilterData" localSheetId="20" hidden="1">和平區!$A$2:$F$2</definedName>
    <definedName name="Z_70B27CA1_137D_4391_B7B7_7975AA77795B_.wvu.FilterData" localSheetId="5" hidden="1">東區!$A$2:$F$2</definedName>
    <definedName name="Z_70B27CA1_137D_4391_B7B7_7975AA77795B_.wvu.FilterData" localSheetId="19" hidden="1">東勢區!$A$2:$F$2</definedName>
    <definedName name="Z_70B27CA1_137D_4391_B7B7_7975AA77795B_.wvu.FilterData" localSheetId="11" hidden="1">南屯區!$A$2:$ALN$2</definedName>
    <definedName name="Z_70B27CA1_137D_4391_B7B7_7975AA77795B_.wvu.FilterData" localSheetId="6" hidden="1">南區!$A$2:$F$2</definedName>
    <definedName name="Z_70B27CA1_137D_4391_B7B7_7975AA77795B_.wvu.FilterData" localSheetId="16" hidden="1">烏日區!$A$2:$ALM$2</definedName>
    <definedName name="Z_70B27CA1_137D_4391_B7B7_7975AA77795B_.wvu.FilterData" localSheetId="24" hidden="1">神岡區!$A$2:$ALN$2</definedName>
    <definedName name="Z_70B27CA1_137D_4391_B7B7_7975AA77795B_.wvu.FilterData" localSheetId="28" hidden="1">梧棲區!$A$2:$F$2</definedName>
    <definedName name="Z_70B27CA1_137D_4391_B7B7_7975AA77795B_.wvu.FilterData" localSheetId="29" hidden="1">清水區!$A$2:$F$2</definedName>
    <definedName name="Z_70B27CA1_137D_4391_B7B7_7975AA77795B_.wvu.FilterData" localSheetId="21" hidden="1">新社區!$A$2:$F$2</definedName>
    <definedName name="Z_70B27CA1_137D_4391_B7B7_7975AA77795B_.wvu.FilterData" localSheetId="2" hidden="1">'臺中輔具特約單位-全市'!$A$2:$F$2</definedName>
    <definedName name="Z_70B27CA1_137D_4391_B7B7_7975AA77795B_.wvu.FilterData" localSheetId="22" hidden="1">潭子區!$A$2:$F$2</definedName>
    <definedName name="Z_70B27CA1_137D_4391_B7B7_7975AA77795B_.wvu.FilterData" localSheetId="27" hidden="1">龍井區!$A$2:$F$2</definedName>
    <definedName name="Z_70B27CA1_137D_4391_B7B7_7975AA77795B_.wvu.FilterData" localSheetId="17" hidden="1">豐原區!$A$2:$F$2</definedName>
    <definedName name="Z_70B27CA1_137D_4391_B7B7_7975AA77795B_.wvu.FilterData" localSheetId="15" hidden="1">霧峰區!$A$2:$F$2</definedName>
    <definedName name="Z_70B27CA1_137D_4391_B7B7_7975AA77795B_.wvu.PrintArea" localSheetId="16" hidden="1">烏日區!$A$1:$F$2</definedName>
    <definedName name="Z_BFED2286_F758_48F7_B56B_AEBE592AB9AA_.wvu.FilterData" localSheetId="30" hidden="1">大甲區!$A$2:$F$2</definedName>
    <definedName name="Z_BFED2286_F758_48F7_B56B_AEBE592AB9AA_.wvu.FilterData" localSheetId="25" hidden="1">大肚區!$A$2:$F$2</definedName>
    <definedName name="Z_BFED2286_F758_48F7_B56B_AEBE592AB9AA_.wvu.FilterData" localSheetId="12" hidden="1">大里區!$A$2:$F$2</definedName>
    <definedName name="Z_BFED2286_F758_48F7_B56B_AEBE592AB9AA_.wvu.FilterData" localSheetId="23" hidden="1">大雅區!$A$2:$F$2</definedName>
    <definedName name="Z_BFED2286_F758_48F7_B56B_AEBE592AB9AA_.wvu.FilterData" localSheetId="4" hidden="1">中區!$A$2:$F$2</definedName>
    <definedName name="Z_BFED2286_F758_48F7_B56B_AEBE592AB9AA_.wvu.FilterData" localSheetId="9" hidden="1">北屯區!$A$2:$F$2</definedName>
    <definedName name="Z_BFED2286_F758_48F7_B56B_AEBE592AB9AA_.wvu.FilterData" localSheetId="8" hidden="1">北區!$A$2:$F$2</definedName>
    <definedName name="Z_BFED2286_F758_48F7_B56B_AEBE592AB9AA_.wvu.FilterData" localSheetId="33" hidden="1">'外縣市(彰化、苗栗、南投)'!$A$2:$F$2</definedName>
    <definedName name="Z_BFED2286_F758_48F7_B56B_AEBE592AB9AA_.wvu.FilterData" localSheetId="14" hidden="1">后里區!$A$2:$F$2</definedName>
    <definedName name="Z_BFED2286_F758_48F7_B56B_AEBE592AB9AA_.wvu.FilterData" localSheetId="10" hidden="1">西屯區!$A$2:$ALN$2</definedName>
    <definedName name="Z_BFED2286_F758_48F7_B56B_AEBE592AB9AA_.wvu.FilterData" localSheetId="7" hidden="1">西區!$A$2:$F$2</definedName>
    <definedName name="Z_BFED2286_F758_48F7_B56B_AEBE592AB9AA_.wvu.FilterData" localSheetId="26" hidden="1">沙鹿區!$A$2:$F$2</definedName>
    <definedName name="Z_BFED2286_F758_48F7_B56B_AEBE592AB9AA_.wvu.FilterData" localSheetId="20" hidden="1">和平區!$A$2:$F$2</definedName>
    <definedName name="Z_BFED2286_F758_48F7_B56B_AEBE592AB9AA_.wvu.FilterData" localSheetId="5" hidden="1">東區!$A$2:$F$2</definedName>
    <definedName name="Z_BFED2286_F758_48F7_B56B_AEBE592AB9AA_.wvu.FilterData" localSheetId="19" hidden="1">東勢區!$A$2:$F$2</definedName>
    <definedName name="Z_BFED2286_F758_48F7_B56B_AEBE592AB9AA_.wvu.FilterData" localSheetId="11" hidden="1">南屯區!$A$2:$ALN$2</definedName>
    <definedName name="Z_BFED2286_F758_48F7_B56B_AEBE592AB9AA_.wvu.FilterData" localSheetId="6" hidden="1">南區!$A$2:$F$2</definedName>
    <definedName name="Z_BFED2286_F758_48F7_B56B_AEBE592AB9AA_.wvu.FilterData" localSheetId="16" hidden="1">烏日區!$A$2:$ALM$2</definedName>
    <definedName name="Z_BFED2286_F758_48F7_B56B_AEBE592AB9AA_.wvu.FilterData" localSheetId="24" hidden="1">神岡區!$A$2:$ALN$2</definedName>
    <definedName name="Z_BFED2286_F758_48F7_B56B_AEBE592AB9AA_.wvu.FilterData" localSheetId="28" hidden="1">梧棲區!$A$2:$F$2</definedName>
    <definedName name="Z_BFED2286_F758_48F7_B56B_AEBE592AB9AA_.wvu.FilterData" localSheetId="29" hidden="1">清水區!$A$2:$F$2</definedName>
    <definedName name="Z_BFED2286_F758_48F7_B56B_AEBE592AB9AA_.wvu.FilterData" localSheetId="21" hidden="1">新社區!$A$2:$F$2</definedName>
    <definedName name="Z_BFED2286_F758_48F7_B56B_AEBE592AB9AA_.wvu.FilterData" localSheetId="2" hidden="1">'臺中輔具特約單位-全市'!$A$2:$F$2</definedName>
    <definedName name="Z_BFED2286_F758_48F7_B56B_AEBE592AB9AA_.wvu.FilterData" localSheetId="22" hidden="1">潭子區!$A$2:$F$2</definedName>
    <definedName name="Z_BFED2286_F758_48F7_B56B_AEBE592AB9AA_.wvu.FilterData" localSheetId="27" hidden="1">龍井區!$A$2:$F$2</definedName>
    <definedName name="Z_BFED2286_F758_48F7_B56B_AEBE592AB9AA_.wvu.FilterData" localSheetId="17" hidden="1">豐原區!$A$2:$F$2</definedName>
    <definedName name="Z_BFED2286_F758_48F7_B56B_AEBE592AB9AA_.wvu.FilterData" localSheetId="15" hidden="1">霧峰區!$A$2:$F$2</definedName>
    <definedName name="Z_BFED2286_F758_48F7_B56B_AEBE592AB9AA_.wvu.PrintArea" localSheetId="16" hidden="1">烏日區!$A$1:$F$2</definedName>
    <definedName name="Z_C683427B_F0D1_4DE9_BBFD_7B771600ADF6_.wvu.FilterData" localSheetId="12" hidden="1">大里區!$A$2:$F$2</definedName>
    <definedName name="Z_DBDD3105_AB15_4AD6_B73B_32741113B358_.wvu.FilterData" localSheetId="30" hidden="1">大甲區!$A$2:$F$2</definedName>
    <definedName name="Z_DBDD3105_AB15_4AD6_B73B_32741113B358_.wvu.FilterData" localSheetId="25" hidden="1">大肚區!$A$2:$F$2</definedName>
    <definedName name="Z_DBDD3105_AB15_4AD6_B73B_32741113B358_.wvu.FilterData" localSheetId="12" hidden="1">大里區!$A$2:$F$2</definedName>
    <definedName name="Z_DBDD3105_AB15_4AD6_B73B_32741113B358_.wvu.FilterData" localSheetId="23" hidden="1">大雅區!$A$2:$F$2</definedName>
    <definedName name="Z_DBDD3105_AB15_4AD6_B73B_32741113B358_.wvu.FilterData" localSheetId="4" hidden="1">中區!$A$2:$F$2</definedName>
    <definedName name="Z_DBDD3105_AB15_4AD6_B73B_32741113B358_.wvu.FilterData" localSheetId="13" hidden="1">太平區!$A$2:$ALN$2</definedName>
    <definedName name="Z_DBDD3105_AB15_4AD6_B73B_32741113B358_.wvu.FilterData" localSheetId="9" hidden="1">北屯區!$A$2:$F$2</definedName>
    <definedName name="Z_DBDD3105_AB15_4AD6_B73B_32741113B358_.wvu.FilterData" localSheetId="8" hidden="1">北區!$A$2:$F$2</definedName>
    <definedName name="Z_DBDD3105_AB15_4AD6_B73B_32741113B358_.wvu.FilterData" localSheetId="31" hidden="1">外埔區!$A$2:$ALN$2</definedName>
    <definedName name="Z_DBDD3105_AB15_4AD6_B73B_32741113B358_.wvu.FilterData" localSheetId="33" hidden="1">'外縣市(彰化、苗栗、南投)'!$A$2:$F$2</definedName>
    <definedName name="Z_DBDD3105_AB15_4AD6_B73B_32741113B358_.wvu.FilterData" localSheetId="14" hidden="1">后里區!$A$2:$F$2</definedName>
    <definedName name="Z_DBDD3105_AB15_4AD6_B73B_32741113B358_.wvu.FilterData" localSheetId="10" hidden="1">西屯區!$A$2:$ALN$2</definedName>
    <definedName name="Z_DBDD3105_AB15_4AD6_B73B_32741113B358_.wvu.FilterData" localSheetId="7" hidden="1">西區!$A$2:$F$2</definedName>
    <definedName name="Z_DBDD3105_AB15_4AD6_B73B_32741113B358_.wvu.FilterData" localSheetId="26" hidden="1">沙鹿區!$A$2:$F$2</definedName>
    <definedName name="Z_DBDD3105_AB15_4AD6_B73B_32741113B358_.wvu.FilterData" localSheetId="20" hidden="1">和平區!$A$2:$F$2</definedName>
    <definedName name="Z_DBDD3105_AB15_4AD6_B73B_32741113B358_.wvu.FilterData" localSheetId="5" hidden="1">東區!$A$2:$F$2</definedName>
    <definedName name="Z_DBDD3105_AB15_4AD6_B73B_32741113B358_.wvu.FilterData" localSheetId="19" hidden="1">東勢區!$A$2:$F$2</definedName>
    <definedName name="Z_DBDD3105_AB15_4AD6_B73B_32741113B358_.wvu.FilterData" localSheetId="11" hidden="1">南屯區!$A$2:$ALN$2</definedName>
    <definedName name="Z_DBDD3105_AB15_4AD6_B73B_32741113B358_.wvu.FilterData" localSheetId="6" hidden="1">南區!$A$2:$ALK$2</definedName>
    <definedName name="Z_DBDD3105_AB15_4AD6_B73B_32741113B358_.wvu.FilterData" localSheetId="16" hidden="1">烏日區!$A$2:$ALM$2</definedName>
    <definedName name="Z_DBDD3105_AB15_4AD6_B73B_32741113B358_.wvu.FilterData" localSheetId="24" hidden="1">神岡區!$A$2:$ALN$2</definedName>
    <definedName name="Z_DBDD3105_AB15_4AD6_B73B_32741113B358_.wvu.FilterData" localSheetId="28" hidden="1">梧棲區!$A$2:$F$2</definedName>
    <definedName name="Z_DBDD3105_AB15_4AD6_B73B_32741113B358_.wvu.FilterData" localSheetId="29" hidden="1">清水區!$A$2:$F$2</definedName>
    <definedName name="Z_DBDD3105_AB15_4AD6_B73B_32741113B358_.wvu.FilterData" localSheetId="21" hidden="1">新社區!$A$2:$F$2</definedName>
    <definedName name="Z_DBDD3105_AB15_4AD6_B73B_32741113B358_.wvu.FilterData" localSheetId="2" hidden="1">'臺中輔具特約單位-全市'!$A$2:$F$2</definedName>
    <definedName name="Z_DBDD3105_AB15_4AD6_B73B_32741113B358_.wvu.FilterData" localSheetId="22" hidden="1">潭子區!$A$2:$F$2</definedName>
    <definedName name="Z_DBDD3105_AB15_4AD6_B73B_32741113B358_.wvu.FilterData" localSheetId="27" hidden="1">龍井區!$A$2:$F$2</definedName>
    <definedName name="Z_DBDD3105_AB15_4AD6_B73B_32741113B358_.wvu.FilterData" localSheetId="17" hidden="1">豐原區!$A$2:$F$2</definedName>
    <definedName name="Z_DBDD3105_AB15_4AD6_B73B_32741113B358_.wvu.FilterData" localSheetId="15" hidden="1">霧峰區!$A$2:$F$2</definedName>
    <definedName name="Z_DBDD3105_AB15_4AD6_B73B_32741113B358_.wvu.PrintArea" localSheetId="16" hidden="1">烏日區!$A$1:$F$2</definedName>
    <definedName name="Z_F19973DC_3A25_4436_A1D0_1B45E8CAD46E_.wvu.FilterData" localSheetId="30" hidden="1">大甲區!$A$2:$F$2</definedName>
    <definedName name="Z_F19973DC_3A25_4436_A1D0_1B45E8CAD46E_.wvu.FilterData" localSheetId="25" hidden="1">大肚區!$A$2:$F$2</definedName>
    <definedName name="Z_F19973DC_3A25_4436_A1D0_1B45E8CAD46E_.wvu.FilterData" localSheetId="12" hidden="1">大里區!$A$2:$F$2</definedName>
    <definedName name="Z_F19973DC_3A25_4436_A1D0_1B45E8CAD46E_.wvu.FilterData" localSheetId="23" hidden="1">大雅區!$A$2:$F$2</definedName>
    <definedName name="Z_F19973DC_3A25_4436_A1D0_1B45E8CAD46E_.wvu.FilterData" localSheetId="4" hidden="1">中區!$A$2:$F$2</definedName>
    <definedName name="Z_F19973DC_3A25_4436_A1D0_1B45E8CAD46E_.wvu.FilterData" localSheetId="13" hidden="1">太平區!$A$2:$ALN$2</definedName>
    <definedName name="Z_F19973DC_3A25_4436_A1D0_1B45E8CAD46E_.wvu.FilterData" localSheetId="9" hidden="1">北屯區!$A$2:$F$2</definedName>
    <definedName name="Z_F19973DC_3A25_4436_A1D0_1B45E8CAD46E_.wvu.FilterData" localSheetId="8" hidden="1">北區!$A$2:$F$2</definedName>
    <definedName name="Z_F19973DC_3A25_4436_A1D0_1B45E8CAD46E_.wvu.FilterData" localSheetId="31" hidden="1">外埔區!$A$2:$ALN$2</definedName>
    <definedName name="Z_F19973DC_3A25_4436_A1D0_1B45E8CAD46E_.wvu.FilterData" localSheetId="33" hidden="1">'外縣市(彰化、苗栗、南投)'!$A$2:$F$2</definedName>
    <definedName name="Z_F19973DC_3A25_4436_A1D0_1B45E8CAD46E_.wvu.FilterData" localSheetId="14" hidden="1">后里區!$A$2:$F$2</definedName>
    <definedName name="Z_F19973DC_3A25_4436_A1D0_1B45E8CAD46E_.wvu.FilterData" localSheetId="10" hidden="1">西屯區!$A$2:$ALN$2</definedName>
    <definedName name="Z_F19973DC_3A25_4436_A1D0_1B45E8CAD46E_.wvu.FilterData" localSheetId="7" hidden="1">西區!$A$2:$F$2</definedName>
    <definedName name="Z_F19973DC_3A25_4436_A1D0_1B45E8CAD46E_.wvu.FilterData" localSheetId="26" hidden="1">沙鹿區!$A$2:$F$2</definedName>
    <definedName name="Z_F19973DC_3A25_4436_A1D0_1B45E8CAD46E_.wvu.FilterData" localSheetId="20" hidden="1">和平區!$A$2:$F$2</definedName>
    <definedName name="Z_F19973DC_3A25_4436_A1D0_1B45E8CAD46E_.wvu.FilterData" localSheetId="5" hidden="1">東區!$A$2:$F$2</definedName>
    <definedName name="Z_F19973DC_3A25_4436_A1D0_1B45E8CAD46E_.wvu.FilterData" localSheetId="19" hidden="1">東勢區!$A$2:$F$2</definedName>
    <definedName name="Z_F19973DC_3A25_4436_A1D0_1B45E8CAD46E_.wvu.FilterData" localSheetId="11" hidden="1">南屯區!$A$2:$ALN$2</definedName>
    <definedName name="Z_F19973DC_3A25_4436_A1D0_1B45E8CAD46E_.wvu.FilterData" localSheetId="6" hidden="1">南區!$A$2:$ALK$2</definedName>
    <definedName name="Z_F19973DC_3A25_4436_A1D0_1B45E8CAD46E_.wvu.FilterData" localSheetId="16" hidden="1">烏日區!$A$2:$ALM$2</definedName>
    <definedName name="Z_F19973DC_3A25_4436_A1D0_1B45E8CAD46E_.wvu.FilterData" localSheetId="24" hidden="1">神岡區!$A$2:$ALN$2</definedName>
    <definedName name="Z_F19973DC_3A25_4436_A1D0_1B45E8CAD46E_.wvu.FilterData" localSheetId="28" hidden="1">梧棲區!$A$2:$F$2</definedName>
    <definedName name="Z_F19973DC_3A25_4436_A1D0_1B45E8CAD46E_.wvu.FilterData" localSheetId="29" hidden="1">清水區!$A$2:$F$2</definedName>
    <definedName name="Z_F19973DC_3A25_4436_A1D0_1B45E8CAD46E_.wvu.FilterData" localSheetId="21" hidden="1">新社區!$A$2:$F$2</definedName>
    <definedName name="Z_F19973DC_3A25_4436_A1D0_1B45E8CAD46E_.wvu.FilterData" localSheetId="2" hidden="1">'臺中輔具特約單位-全市'!$A$2:$F$2</definedName>
    <definedName name="Z_F19973DC_3A25_4436_A1D0_1B45E8CAD46E_.wvu.FilterData" localSheetId="22" hidden="1">潭子區!$A$2:$F$2</definedName>
    <definedName name="Z_F19973DC_3A25_4436_A1D0_1B45E8CAD46E_.wvu.FilterData" localSheetId="27" hidden="1">龍井區!$A$2:$F$2</definedName>
    <definedName name="Z_F19973DC_3A25_4436_A1D0_1B45E8CAD46E_.wvu.FilterData" localSheetId="17" hidden="1">豐原區!$A$2:$F$2</definedName>
    <definedName name="Z_F19973DC_3A25_4436_A1D0_1B45E8CAD46E_.wvu.FilterData" localSheetId="15" hidden="1">霧峰區!$A$2:$F$2</definedName>
    <definedName name="Z_F19973DC_3A25_4436_A1D0_1B45E8CAD46E_.wvu.PrintArea" localSheetId="16" hidden="1">烏日區!$A$1:$F$2</definedName>
    <definedName name="Z_F6A6F7A3_965F_499E_B93F_1B43F53C4E60_.wvu.FilterData" localSheetId="30" hidden="1">大甲區!$A$2:$F$2</definedName>
    <definedName name="Z_F6A6F7A3_965F_499E_B93F_1B43F53C4E60_.wvu.FilterData" localSheetId="25" hidden="1">大肚區!$A$2:$F$2</definedName>
    <definedName name="Z_F6A6F7A3_965F_499E_B93F_1B43F53C4E60_.wvu.FilterData" localSheetId="12" hidden="1">大里區!$A$2:$F$2</definedName>
    <definedName name="Z_F6A6F7A3_965F_499E_B93F_1B43F53C4E60_.wvu.FilterData" localSheetId="23" hidden="1">大雅區!$A$2:$F$2</definedName>
    <definedName name="Z_F6A6F7A3_965F_499E_B93F_1B43F53C4E60_.wvu.FilterData" localSheetId="4" hidden="1">中區!$A$2:$F$2</definedName>
    <definedName name="Z_F6A6F7A3_965F_499E_B93F_1B43F53C4E60_.wvu.FilterData" localSheetId="13" hidden="1">太平區!$A$2:$ALN$2</definedName>
    <definedName name="Z_F6A6F7A3_965F_499E_B93F_1B43F53C4E60_.wvu.FilterData" localSheetId="9" hidden="1">北屯區!$A$2:$F$2</definedName>
    <definedName name="Z_F6A6F7A3_965F_499E_B93F_1B43F53C4E60_.wvu.FilterData" localSheetId="8" hidden="1">北區!$A$2:$F$2</definedName>
    <definedName name="Z_F6A6F7A3_965F_499E_B93F_1B43F53C4E60_.wvu.FilterData" localSheetId="31" hidden="1">外埔區!$A$2:$ALN$2</definedName>
    <definedName name="Z_F6A6F7A3_965F_499E_B93F_1B43F53C4E60_.wvu.FilterData" localSheetId="33" hidden="1">'外縣市(彰化、苗栗、南投)'!$A$2:$F$2</definedName>
    <definedName name="Z_F6A6F7A3_965F_499E_B93F_1B43F53C4E60_.wvu.FilterData" localSheetId="14" hidden="1">后里區!$A$2:$F$2</definedName>
    <definedName name="Z_F6A6F7A3_965F_499E_B93F_1B43F53C4E60_.wvu.FilterData" localSheetId="10" hidden="1">西屯區!$A$2:$ALN$2</definedName>
    <definedName name="Z_F6A6F7A3_965F_499E_B93F_1B43F53C4E60_.wvu.FilterData" localSheetId="7" hidden="1">西區!$A$2:$F$2</definedName>
    <definedName name="Z_F6A6F7A3_965F_499E_B93F_1B43F53C4E60_.wvu.FilterData" localSheetId="26" hidden="1">沙鹿區!$A$2:$F$2</definedName>
    <definedName name="Z_F6A6F7A3_965F_499E_B93F_1B43F53C4E60_.wvu.FilterData" localSheetId="20" hidden="1">和平區!$A$2:$F$2</definedName>
    <definedName name="Z_F6A6F7A3_965F_499E_B93F_1B43F53C4E60_.wvu.FilterData" localSheetId="5" hidden="1">東區!$A$2:$F$2</definedName>
    <definedName name="Z_F6A6F7A3_965F_499E_B93F_1B43F53C4E60_.wvu.FilterData" localSheetId="19" hidden="1">東勢區!$A$2:$F$2</definedName>
    <definedName name="Z_F6A6F7A3_965F_499E_B93F_1B43F53C4E60_.wvu.FilterData" localSheetId="11" hidden="1">南屯區!$A$2:$ALN$2</definedName>
    <definedName name="Z_F6A6F7A3_965F_499E_B93F_1B43F53C4E60_.wvu.FilterData" localSheetId="6" hidden="1">南區!$A$2:$F$2</definedName>
    <definedName name="Z_F6A6F7A3_965F_499E_B93F_1B43F53C4E60_.wvu.FilterData" localSheetId="16" hidden="1">烏日區!$A$2:$ALM$2</definedName>
    <definedName name="Z_F6A6F7A3_965F_499E_B93F_1B43F53C4E60_.wvu.FilterData" localSheetId="24" hidden="1">神岡區!$A$2:$ALN$2</definedName>
    <definedName name="Z_F6A6F7A3_965F_499E_B93F_1B43F53C4E60_.wvu.FilterData" localSheetId="28" hidden="1">梧棲區!$A$2:$F$2</definedName>
    <definedName name="Z_F6A6F7A3_965F_499E_B93F_1B43F53C4E60_.wvu.FilterData" localSheetId="29" hidden="1">清水區!$A$2:$F$2</definedName>
    <definedName name="Z_F6A6F7A3_965F_499E_B93F_1B43F53C4E60_.wvu.FilterData" localSheetId="21" hidden="1">新社區!$A$2:$F$2</definedName>
    <definedName name="Z_F6A6F7A3_965F_499E_B93F_1B43F53C4E60_.wvu.FilterData" localSheetId="2" hidden="1">'臺中輔具特約單位-全市'!$A$2:$F$2</definedName>
    <definedName name="Z_F6A6F7A3_965F_499E_B93F_1B43F53C4E60_.wvu.FilterData" localSheetId="22" hidden="1">潭子區!$A$2:$F$2</definedName>
    <definedName name="Z_F6A6F7A3_965F_499E_B93F_1B43F53C4E60_.wvu.FilterData" localSheetId="27" hidden="1">龍井區!$A$2:$F$2</definedName>
    <definedName name="Z_F6A6F7A3_965F_499E_B93F_1B43F53C4E60_.wvu.FilterData" localSheetId="17" hidden="1">豐原區!$A$2:$F$2</definedName>
    <definedName name="Z_F6A6F7A3_965F_499E_B93F_1B43F53C4E60_.wvu.FilterData" localSheetId="15" hidden="1">霧峰區!$A$2:$F$2</definedName>
    <definedName name="Z_F6A6F7A3_965F_499E_B93F_1B43F53C4E60_.wvu.PrintArea" localSheetId="16" hidden="1">烏日區!$A$1:$F$2</definedName>
  </definedNames>
  <calcPr calcId="162913"/>
  <customWorkbookViews>
    <customWorkbookView name="呂菁萍 - 個人檢視畫面" guid="{70B27CA1-137D-4391-B7B7-7975AA77795B}" mergeInterval="0" personalView="1" maximized="1" xWindow="-8" yWindow="-8" windowWidth="1936" windowHeight="1056" tabRatio="864" activeSheetId="10"/>
    <customWorkbookView name="吳巧晶 - 個人檢視畫面" guid="{2B679F63-39F8-4CA8-BBA7-1F131ECEB533}" mergeInterval="0" personalView="1" maximized="1" xWindow="-8" yWindow="-8" windowWidth="1936" windowHeight="1056" tabRatio="864" activeSheetId="19"/>
    <customWorkbookView name="許采蓁 - 個人檢視畫面" guid="{F19973DC-3A25-4436-A1D0-1B45E8CAD46E}" mergeInterval="0" personalView="1" maximized="1" xWindow="-8" yWindow="-8" windowWidth="1936" windowHeight="1056" tabRatio="864" activeSheetId="2"/>
    <customWorkbookView name="林孟穎 - 個人檢視畫面" guid="{DBDD3105-AB15-4AD6-B73B-32741113B358}" mergeInterval="0" personalView="1" maximized="1" xWindow="-8" yWindow="-8" windowWidth="1936" windowHeight="1053" tabRatio="864" activeSheetId="2"/>
    <customWorkbookView name="王孟琤 - 個人檢視畫面" guid="{24237333-E073-4F88-B60D-5AC2507A7D5A}" mergeInterval="0" personalView="1" maximized="1" xWindow="-8" yWindow="-8" windowWidth="1936" windowHeight="1056" tabRatio="864" activeSheetId="1"/>
    <customWorkbookView name="侯序欣 - 個人檢視畫面" guid="{F6A6F7A3-965F-499E-B93F-1B43F53C4E60}" mergeInterval="0" personalView="1" maximized="1" xWindow="-8" yWindow="-8" windowWidth="1936" windowHeight="1056" tabRatio="864" activeSheetId="11"/>
    <customWorkbookView name="吳玉芬 - 個人檢視畫面" guid="{BFED2286-F758-48F7-B56B-AEBE592AB9AA}" mergeInterval="0" personalView="1" maximized="1" xWindow="-9" yWindow="-9" windowWidth="1938" windowHeight="1048" tabRatio="864" activeSheetId="15"/>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<sst xmlns="http://schemas.openxmlformats.org/spreadsheetml/2006/main" count="5761" uniqueCount="2195">
  <si>
    <t>序號</t>
    <phoneticPr fontId="1" type="noConversion"/>
  </si>
  <si>
    <t>單位名稱</t>
    <phoneticPr fontId="1" type="noConversion"/>
  </si>
  <si>
    <t>地址</t>
    <phoneticPr fontId="1" type="noConversion"/>
  </si>
  <si>
    <t>中區</t>
    <phoneticPr fontId="1" type="noConversion"/>
  </si>
  <si>
    <t>東區</t>
    <phoneticPr fontId="1" type="noConversion"/>
  </si>
  <si>
    <t>南區</t>
    <phoneticPr fontId="1" type="noConversion"/>
  </si>
  <si>
    <t>西區</t>
    <phoneticPr fontId="1" type="noConversion"/>
  </si>
  <si>
    <t>北區</t>
    <phoneticPr fontId="1" type="noConversion"/>
  </si>
  <si>
    <t>北屯區</t>
    <phoneticPr fontId="1" type="noConversion"/>
  </si>
  <si>
    <t>西屯區</t>
    <phoneticPr fontId="1" type="noConversion"/>
  </si>
  <si>
    <t>南屯區</t>
    <phoneticPr fontId="1" type="noConversion"/>
  </si>
  <si>
    <t>太平區</t>
    <phoneticPr fontId="1" type="noConversion"/>
  </si>
  <si>
    <t>大里區</t>
    <phoneticPr fontId="1" type="noConversion"/>
  </si>
  <si>
    <t>霧峰區</t>
    <phoneticPr fontId="1" type="noConversion"/>
  </si>
  <si>
    <t>烏日區</t>
    <phoneticPr fontId="1" type="noConversion"/>
  </si>
  <si>
    <t>豐原區</t>
    <phoneticPr fontId="1" type="noConversion"/>
  </si>
  <si>
    <t>后里區</t>
    <phoneticPr fontId="1" type="noConversion"/>
  </si>
  <si>
    <t>石岡區</t>
    <phoneticPr fontId="1" type="noConversion"/>
  </si>
  <si>
    <t>東勢區</t>
    <phoneticPr fontId="1" type="noConversion"/>
  </si>
  <si>
    <t>和平區</t>
    <phoneticPr fontId="1" type="noConversion"/>
  </si>
  <si>
    <t>新社區</t>
    <phoneticPr fontId="1" type="noConversion"/>
  </si>
  <si>
    <t>潭子區</t>
    <phoneticPr fontId="1" type="noConversion"/>
  </si>
  <si>
    <t>大雅區</t>
    <phoneticPr fontId="1" type="noConversion"/>
  </si>
  <si>
    <t>神岡區</t>
    <phoneticPr fontId="1" type="noConversion"/>
  </si>
  <si>
    <t>大肚區</t>
    <phoneticPr fontId="1" type="noConversion"/>
  </si>
  <si>
    <t>沙鹿區</t>
    <phoneticPr fontId="1" type="noConversion"/>
  </si>
  <si>
    <t>龍井區</t>
    <phoneticPr fontId="1" type="noConversion"/>
  </si>
  <si>
    <t>梧棲區</t>
    <phoneticPr fontId="1" type="noConversion"/>
  </si>
  <si>
    <t>清水區</t>
    <phoneticPr fontId="1" type="noConversion"/>
  </si>
  <si>
    <t>大甲區</t>
    <phoneticPr fontId="1" type="noConversion"/>
  </si>
  <si>
    <t>外埔區</t>
    <phoneticPr fontId="1" type="noConversion"/>
  </si>
  <si>
    <t>大安區</t>
    <phoneticPr fontId="1" type="noConversion"/>
  </si>
  <si>
    <t>機構服務</t>
  </si>
  <si>
    <t>家庭托顧服務</t>
  </si>
  <si>
    <t>日間照顧服務</t>
  </si>
  <si>
    <t>聯絡電話</t>
    <phoneticPr fontId="1" type="noConversion"/>
  </si>
  <si>
    <r>
      <rPr>
        <b/>
        <sz val="14"/>
        <color theme="0"/>
        <rFont val="微軟正黑體"/>
        <family val="2"/>
        <charset val="136"/>
      </rPr>
      <t>↓</t>
    </r>
    <r>
      <rPr>
        <b/>
        <sz val="14"/>
        <color theme="0"/>
        <rFont val="標楷體"/>
        <family val="4"/>
        <charset val="136"/>
      </rPr>
      <t>點選區域名即可至該分區</t>
    </r>
    <r>
      <rPr>
        <b/>
        <sz val="14"/>
        <color theme="0"/>
        <rFont val="微軟正黑體"/>
        <family val="2"/>
        <charset val="136"/>
      </rPr>
      <t>↓</t>
    </r>
    <phoneticPr fontId="1" type="noConversion"/>
  </si>
  <si>
    <t>居家式或社區式營養餐飲服務</t>
  </si>
  <si>
    <t>全市</t>
    <phoneticPr fontId="1" type="noConversion"/>
  </si>
  <si>
    <t>更新歷程</t>
    <phoneticPr fontId="1" type="noConversion"/>
  </si>
  <si>
    <t>服務項目</t>
    <phoneticPr fontId="1" type="noConversion"/>
  </si>
  <si>
    <t>更新日期</t>
    <phoneticPr fontId="1" type="noConversion"/>
  </si>
  <si>
    <t>服務單位</t>
    <phoneticPr fontId="1" type="noConversion"/>
  </si>
  <si>
    <t>服務單位
行政區</t>
    <phoneticPr fontId="1" type="noConversion"/>
  </si>
  <si>
    <t>變更前</t>
    <phoneticPr fontId="1" type="noConversion"/>
  </si>
  <si>
    <t>變更後</t>
    <phoneticPr fontId="1" type="noConversion"/>
  </si>
  <si>
    <t>居家照顧服務</t>
  </si>
  <si>
    <t>居家喘息服務</t>
  </si>
  <si>
    <t>日間照顧中心喘息服務</t>
  </si>
  <si>
    <t>機構住宿式喘息服務</t>
  </si>
  <si>
    <t>巷弄長照站臨托</t>
  </si>
  <si>
    <t>專業服務-營養照護</t>
  </si>
  <si>
    <t>專業服務-進食與吞嚥照護</t>
  </si>
  <si>
    <t>專業服務-困擾行為照護</t>
  </si>
  <si>
    <t>專業服務-臥床或長期活動受限照護</t>
  </si>
  <si>
    <t>專業服務-居家環境安全或無障礙空間規劃</t>
  </si>
  <si>
    <t>專業服務-居家護理指導與諮詢</t>
  </si>
  <si>
    <t>交通接送服務及社區式服務交通接送</t>
  </si>
  <si>
    <t>社區式服務交通接送</t>
  </si>
  <si>
    <t>到宅沐浴車服務</t>
  </si>
  <si>
    <t>小規模多機能服務-居家照顧服務</t>
  </si>
  <si>
    <t>小規模多機能服務-日間照顧服務、日間照顧中心喘息服務、夜間喘息服務</t>
  </si>
  <si>
    <t>編號</t>
    <phoneticPr fontId="1" type="noConversion"/>
  </si>
  <si>
    <t>專業服務-個別化服務計畫ISP擬定與執行</t>
    <phoneticPr fontId="1" type="noConversion"/>
  </si>
  <si>
    <t>專業服務-IADLs復能、ADLs復能照護</t>
    <phoneticPr fontId="1" type="noConversion"/>
  </si>
  <si>
    <t>回目錄</t>
    <phoneticPr fontId="1" type="noConversion"/>
  </si>
  <si>
    <t>-</t>
    <phoneticPr fontId="13" type="noConversion"/>
  </si>
  <si>
    <t>111-113年臺中市政府特約長期照顧輔具及居家無障礙環境改善代償墊付服務
特約單位一覽表各區域目錄</t>
    <phoneticPr fontId="1" type="noConversion"/>
  </si>
  <si>
    <r>
      <t>111-113年臺中市政府特約長期照顧輔具及居家無障礙環境改善代償墊付服務
特約單位一覽表-臺中市</t>
    </r>
    <r>
      <rPr>
        <b/>
        <u/>
        <sz val="18"/>
        <color rgb="FFFF0000"/>
        <rFont val="標楷體"/>
        <family val="4"/>
        <charset val="136"/>
      </rPr>
      <t>全市</t>
    </r>
    <phoneticPr fontId="1" type="noConversion"/>
  </si>
  <si>
    <r>
      <t>111-113年臺中市政府特約長期照顧輔具及居家無障礙環境改善代償墊付服務
特約單位一覽表-臺中市</t>
    </r>
    <r>
      <rPr>
        <b/>
        <sz val="18"/>
        <color rgb="FFFF0000"/>
        <rFont val="標楷體"/>
        <family val="4"/>
        <charset val="136"/>
      </rPr>
      <t>中區</t>
    </r>
    <phoneticPr fontId="1" type="noConversion"/>
  </si>
  <si>
    <r>
      <t>111-113年臺中市政府特約長期照顧輔具及居家無障礙環境改善代償墊付服務
特約單位一覽表-臺中市</t>
    </r>
    <r>
      <rPr>
        <b/>
        <sz val="18"/>
        <color rgb="FFFF0000"/>
        <rFont val="標楷體"/>
        <family val="4"/>
        <charset val="136"/>
      </rPr>
      <t>東區</t>
    </r>
    <phoneticPr fontId="1" type="noConversion"/>
  </si>
  <si>
    <r>
      <t>111-113年臺中市政府特約長期照顧輔具及居家無障礙環境改善代償墊付服務
特約單位一覽表-臺中市</t>
    </r>
    <r>
      <rPr>
        <b/>
        <sz val="18"/>
        <color rgb="FFFF0000"/>
        <rFont val="標楷體"/>
        <family val="4"/>
        <charset val="136"/>
      </rPr>
      <t>南區</t>
    </r>
    <phoneticPr fontId="1" type="noConversion"/>
  </si>
  <si>
    <r>
      <t>111-113年臺中市政府特約長期照顧輔具及居家無障礙環境改善代償墊付服務
特約單位一覽表-臺中市</t>
    </r>
    <r>
      <rPr>
        <b/>
        <sz val="18"/>
        <color rgb="FFFF0000"/>
        <rFont val="標楷體"/>
        <family val="4"/>
        <charset val="136"/>
      </rPr>
      <t>西區</t>
    </r>
    <phoneticPr fontId="1" type="noConversion"/>
  </si>
  <si>
    <r>
      <t>111-113年臺中市政府特約長期照顧輔具及居家無障礙環境改善代償墊付服務
特約單位一覽表-臺中市</t>
    </r>
    <r>
      <rPr>
        <b/>
        <sz val="18"/>
        <color rgb="FFFF0000"/>
        <rFont val="標楷體"/>
        <family val="4"/>
        <charset val="136"/>
      </rPr>
      <t>北區</t>
    </r>
    <phoneticPr fontId="1" type="noConversion"/>
  </si>
  <si>
    <r>
      <t>111-113年臺中市政府特約長期照顧輔具及居家無障礙環境改善代償墊付服務
特約單位一覽表-臺中市</t>
    </r>
    <r>
      <rPr>
        <b/>
        <sz val="18"/>
        <color rgb="FFFF0000"/>
        <rFont val="標楷體"/>
        <family val="4"/>
        <charset val="136"/>
      </rPr>
      <t>北屯區</t>
    </r>
    <phoneticPr fontId="1" type="noConversion"/>
  </si>
  <si>
    <r>
      <t>111-113年臺中市政府特約長期照顧輔具及居家無障礙環境改善代償墊付服務
特約單位一覽表-臺中市</t>
    </r>
    <r>
      <rPr>
        <b/>
        <sz val="18"/>
        <color rgb="FFFF0000"/>
        <rFont val="標楷體"/>
        <family val="4"/>
        <charset val="136"/>
      </rPr>
      <t>西屯區</t>
    </r>
    <phoneticPr fontId="1" type="noConversion"/>
  </si>
  <si>
    <r>
      <t>111-113年臺中市政府特約長期照顧輔具及居家無障礙環境改善代償墊付服務
特約單位一覽表-臺中市</t>
    </r>
    <r>
      <rPr>
        <b/>
        <sz val="18"/>
        <color rgb="FFFF0000"/>
        <rFont val="標楷體"/>
        <family val="4"/>
        <charset val="136"/>
      </rPr>
      <t>南屯區</t>
    </r>
    <phoneticPr fontId="1" type="noConversion"/>
  </si>
  <si>
    <r>
      <t>111-113年臺中市政府特約長期照顧輔具及居家無障礙環境改善代償墊付服務
特約單位一覽表-臺中市</t>
    </r>
    <r>
      <rPr>
        <b/>
        <sz val="18"/>
        <color rgb="FFFF0000"/>
        <rFont val="標楷體"/>
        <family val="4"/>
        <charset val="136"/>
      </rPr>
      <t>太平區</t>
    </r>
    <phoneticPr fontId="1" type="noConversion"/>
  </si>
  <si>
    <r>
      <t>111-113年臺中市政府特約長期照顧輔具及居家無障礙環境改善代償墊付服務
特約單位一覽表-臺中市</t>
    </r>
    <r>
      <rPr>
        <b/>
        <sz val="18"/>
        <color rgb="FFFF0000"/>
        <rFont val="標楷體"/>
        <family val="4"/>
        <charset val="136"/>
      </rPr>
      <t>大里區</t>
    </r>
    <phoneticPr fontId="1" type="noConversion"/>
  </si>
  <si>
    <r>
      <t>111-113年臺中市政府特約長期照顧輔具及居家無障礙環境改善代償墊付服務
特約單位一覽表-臺中市</t>
    </r>
    <r>
      <rPr>
        <b/>
        <sz val="18"/>
        <color rgb="FFFF0000"/>
        <rFont val="標楷體"/>
        <family val="4"/>
        <charset val="136"/>
      </rPr>
      <t>霧峰區</t>
    </r>
    <phoneticPr fontId="1" type="noConversion"/>
  </si>
  <si>
    <r>
      <t>111-113年臺中市政府特約長期照顧輔具及居家無障礙環境改善代償墊付服務
特約單位一覽表-臺中市</t>
    </r>
    <r>
      <rPr>
        <b/>
        <sz val="18"/>
        <color rgb="FFFF0000"/>
        <rFont val="標楷體"/>
        <family val="4"/>
        <charset val="136"/>
      </rPr>
      <t>烏日區</t>
    </r>
    <phoneticPr fontId="1" type="noConversion"/>
  </si>
  <si>
    <r>
      <t>111-113年臺中市政府特約長期照顧輔具及居家無障礙環境改善代償墊付服務
特約單位一覽表-臺中市</t>
    </r>
    <r>
      <rPr>
        <b/>
        <sz val="18"/>
        <color rgb="FFFF0000"/>
        <rFont val="標楷體"/>
        <family val="4"/>
        <charset val="136"/>
      </rPr>
      <t>豐原區</t>
    </r>
    <phoneticPr fontId="1" type="noConversion"/>
  </si>
  <si>
    <r>
      <t>111-113年臺中市政府特約長期照顧輔具及居家無障礙環境改善代償墊付服務
特約單位一覽表-臺中市</t>
    </r>
    <r>
      <rPr>
        <b/>
        <sz val="18"/>
        <color rgb="FFFF0000"/>
        <rFont val="標楷體"/>
        <family val="4"/>
        <charset val="136"/>
      </rPr>
      <t>后里區</t>
    </r>
  </si>
  <si>
    <r>
      <t>111-113年臺中市政府特約長期照顧輔具及居家無障礙環境改善代償墊付服務
特約單位一覽表-臺中市</t>
    </r>
    <r>
      <rPr>
        <b/>
        <sz val="18"/>
        <color rgb="FFFF0000"/>
        <rFont val="標楷體"/>
        <family val="4"/>
        <charset val="136"/>
      </rPr>
      <t>石岡區</t>
    </r>
    <phoneticPr fontId="1" type="noConversion"/>
  </si>
  <si>
    <r>
      <t>111-113年臺中市政府特約長期照顧輔具及居家無障礙環境改善代償墊付服務
特約單位一覽表-臺中市</t>
    </r>
    <r>
      <rPr>
        <b/>
        <sz val="18"/>
        <color rgb="FFFF0000"/>
        <rFont val="標楷體"/>
        <family val="4"/>
        <charset val="136"/>
      </rPr>
      <t>東勢區</t>
    </r>
    <phoneticPr fontId="1" type="noConversion"/>
  </si>
  <si>
    <r>
      <t>111-113年臺中市政府特約長期照顧輔具及居家無障礙環境改善代償墊付服務
特約單位一覽表-臺中市</t>
    </r>
    <r>
      <rPr>
        <b/>
        <sz val="18"/>
        <color rgb="FFFF0000"/>
        <rFont val="標楷體"/>
        <family val="4"/>
        <charset val="136"/>
      </rPr>
      <t>和平區</t>
    </r>
    <phoneticPr fontId="1" type="noConversion"/>
  </si>
  <si>
    <r>
      <t>111-113年臺中市政府特約長期照顧輔具及居家無障礙環境改善代償墊付服務
特約單位一覽表-臺中市</t>
    </r>
    <r>
      <rPr>
        <b/>
        <sz val="18"/>
        <color rgb="FFFF0000"/>
        <rFont val="標楷體"/>
        <family val="4"/>
        <charset val="136"/>
      </rPr>
      <t>新社區</t>
    </r>
    <phoneticPr fontId="1" type="noConversion"/>
  </si>
  <si>
    <r>
      <t>111-113年臺中市政府特約長期照顧輔具及居家無障礙環境改善代償墊付服務
特約單位一覽表-臺中市</t>
    </r>
    <r>
      <rPr>
        <b/>
        <sz val="18"/>
        <color rgb="FFFF0000"/>
        <rFont val="標楷體"/>
        <family val="4"/>
        <charset val="136"/>
      </rPr>
      <t>潭子區</t>
    </r>
    <phoneticPr fontId="1" type="noConversion"/>
  </si>
  <si>
    <r>
      <t>111-113年臺中市政府特約長期照顧輔具及居家無障礙環境改善代償墊付服務
特約單位一覽表-臺中市</t>
    </r>
    <r>
      <rPr>
        <b/>
        <sz val="18"/>
        <color rgb="FFFF0000"/>
        <rFont val="標楷體"/>
        <family val="4"/>
        <charset val="136"/>
      </rPr>
      <t>大雅區</t>
    </r>
    <phoneticPr fontId="1" type="noConversion"/>
  </si>
  <si>
    <r>
      <t>111-113年臺中市政府特約長期照顧輔具及居家無障礙環境改善代償墊付服務
特約單位一覽表-臺中市</t>
    </r>
    <r>
      <rPr>
        <b/>
        <sz val="18"/>
        <color rgb="FFFF0000"/>
        <rFont val="標楷體"/>
        <family val="4"/>
        <charset val="136"/>
      </rPr>
      <t>神岡區</t>
    </r>
    <phoneticPr fontId="1" type="noConversion"/>
  </si>
  <si>
    <r>
      <t>111-113年臺中市政府特約長期照顧輔具及居家無障礙環境改善代償墊付服務
特約單位一覽表-臺中市</t>
    </r>
    <r>
      <rPr>
        <b/>
        <sz val="18"/>
        <color rgb="FFFF0000"/>
        <rFont val="標楷體"/>
        <family val="4"/>
        <charset val="136"/>
      </rPr>
      <t>大肚區</t>
    </r>
    <phoneticPr fontId="1" type="noConversion"/>
  </si>
  <si>
    <r>
      <t>111-113年臺中市政府特約長期照顧輔具及居家無障礙環境改善代償墊付服務
特約單位一覽表-臺中市</t>
    </r>
    <r>
      <rPr>
        <b/>
        <sz val="18"/>
        <color rgb="FFFF0000"/>
        <rFont val="標楷體"/>
        <family val="4"/>
        <charset val="136"/>
      </rPr>
      <t>沙鹿區</t>
    </r>
    <phoneticPr fontId="1" type="noConversion"/>
  </si>
  <si>
    <r>
      <t>111-113年臺中市政府特約長期照顧輔具及居家無障礙環境改善代償墊付服務
特約單位一覽表-臺中市</t>
    </r>
    <r>
      <rPr>
        <b/>
        <sz val="18"/>
        <color rgb="FFFF0000"/>
        <rFont val="標楷體"/>
        <family val="4"/>
        <charset val="136"/>
      </rPr>
      <t>龍井區</t>
    </r>
    <phoneticPr fontId="1" type="noConversion"/>
  </si>
  <si>
    <r>
      <t>111-113年臺中市政府特約長期照顧輔具及居家無障礙環境改善代償墊付服務
特約單位一覽表-臺中市</t>
    </r>
    <r>
      <rPr>
        <b/>
        <sz val="18"/>
        <color rgb="FFFF0000"/>
        <rFont val="標楷體"/>
        <family val="4"/>
        <charset val="136"/>
      </rPr>
      <t>梧棲區</t>
    </r>
    <phoneticPr fontId="1" type="noConversion"/>
  </si>
  <si>
    <r>
      <t>111-113年臺中市政府特約長期照顧輔具及居家無障礙環境改善代償墊付服務
特約單位一覽表-臺中市</t>
    </r>
    <r>
      <rPr>
        <b/>
        <sz val="18"/>
        <color rgb="FFFF0000"/>
        <rFont val="標楷體"/>
        <family val="4"/>
        <charset val="136"/>
      </rPr>
      <t>清水區</t>
    </r>
    <phoneticPr fontId="1" type="noConversion"/>
  </si>
  <si>
    <r>
      <t>111-113年臺中市政府特約長期照顧輔具及居家無障礙環境改善代償墊付服務
特約單位一覽表-臺中市</t>
    </r>
    <r>
      <rPr>
        <b/>
        <sz val="18"/>
        <color rgb="FFFF0000"/>
        <rFont val="標楷體"/>
        <family val="4"/>
        <charset val="136"/>
      </rPr>
      <t>大甲區</t>
    </r>
    <phoneticPr fontId="1" type="noConversion"/>
  </si>
  <si>
    <r>
      <t>111-113年臺中市政府特約長期照顧輔具及居家無障礙環境改善代償墊付服務
特約單位一覽表-臺中市</t>
    </r>
    <r>
      <rPr>
        <b/>
        <sz val="18"/>
        <color rgb="FFFF0000"/>
        <rFont val="標楷體"/>
        <family val="4"/>
        <charset val="136"/>
      </rPr>
      <t>外埔區</t>
    </r>
    <phoneticPr fontId="1" type="noConversion"/>
  </si>
  <si>
    <r>
      <t>111-113年臺中市政府特約長期照顧輔具及居家無障礙環境改善代償墊付服務
特約單位一覽表-臺中市</t>
    </r>
    <r>
      <rPr>
        <b/>
        <sz val="18"/>
        <color rgb="FFFF0000"/>
        <rFont val="標楷體"/>
        <family val="4"/>
        <charset val="136"/>
      </rPr>
      <t>大安區</t>
    </r>
    <phoneticPr fontId="1" type="noConversion"/>
  </si>
  <si>
    <t>特約項目
輔具服務
(服務區域皆為全區)</t>
    <phoneticPr fontId="1" type="noConversion"/>
  </si>
  <si>
    <t>特約項目
居家無障礙環境改善服務
(服務區域皆為全區)</t>
    <phoneticPr fontId="1" type="noConversion"/>
  </si>
  <si>
    <t>1</t>
    <phoneticPr fontId="1" type="noConversion"/>
  </si>
  <si>
    <t>呼呼睡美夢股份有限公司台中七期店</t>
    <phoneticPr fontId="1" type="noConversion"/>
  </si>
  <si>
    <t>-</t>
    <phoneticPr fontId="1" type="noConversion"/>
  </si>
  <si>
    <t>智能臥室科技股份有限公司</t>
    <phoneticPr fontId="1" type="noConversion"/>
  </si>
  <si>
    <t>V</t>
    <phoneticPr fontId="1" type="noConversion"/>
  </si>
  <si>
    <t>-</t>
    <phoneticPr fontId="1" type="noConversion"/>
  </si>
  <si>
    <t>臺中市大雅區橫山里永和路11之31號</t>
  </si>
  <si>
    <t>04-25676258</t>
    <phoneticPr fontId="1" type="noConversion"/>
  </si>
  <si>
    <t>臺中市大雅區橫山里永和路11之31號</t>
    <phoneticPr fontId="1" type="noConversion"/>
  </si>
  <si>
    <t>臺中市烏日區三榮路二段187號1樓</t>
  </si>
  <si>
    <t>04-2337-3233</t>
    <phoneticPr fontId="1" type="noConversion"/>
  </si>
  <si>
    <t>全欣醫療器材有限公司</t>
    <phoneticPr fontId="1" type="noConversion"/>
  </si>
  <si>
    <t>04-2567-6258</t>
    <phoneticPr fontId="1" type="noConversion"/>
  </si>
  <si>
    <t>福逸安有限公司</t>
    <phoneticPr fontId="1" type="noConversion"/>
  </si>
  <si>
    <t>臺中市外埔區六分路255之1號1樓</t>
    <phoneticPr fontId="1" type="noConversion"/>
  </si>
  <si>
    <t>04-2683-5658</t>
    <phoneticPr fontId="1" type="noConversion"/>
  </si>
  <si>
    <t>信賢藥局有限公司</t>
    <phoneticPr fontId="1" type="noConversion"/>
  </si>
  <si>
    <t>臺中市太平區中山路二段327號</t>
    <phoneticPr fontId="1" type="noConversion"/>
  </si>
  <si>
    <t>安和用品行</t>
    <phoneticPr fontId="1" type="noConversion"/>
  </si>
  <si>
    <t>臺中市太平區中山路二段341號1樓</t>
    <phoneticPr fontId="1" type="noConversion"/>
  </si>
  <si>
    <t>04-2392-0685</t>
    <phoneticPr fontId="1" type="noConversion"/>
  </si>
  <si>
    <t>04-2393-3428</t>
  </si>
  <si>
    <t>04-2393-3428</t>
    <phoneticPr fontId="1" type="noConversion"/>
  </si>
  <si>
    <t>旺的福醫療用品商行</t>
  </si>
  <si>
    <t>V</t>
    <phoneticPr fontId="1" type="noConversion"/>
  </si>
  <si>
    <t>臺中市沙鹿區大同街8之2號</t>
  </si>
  <si>
    <t>九德藥局</t>
    <phoneticPr fontId="1" type="noConversion"/>
  </si>
  <si>
    <t>溪南藥局</t>
    <phoneticPr fontId="1" type="noConversion"/>
  </si>
  <si>
    <t>大樹美村藥局</t>
    <phoneticPr fontId="1" type="noConversion"/>
  </si>
  <si>
    <t>臺中市烏日區中山路一段438、440號1樓</t>
    <phoneticPr fontId="1" type="noConversion"/>
  </si>
  <si>
    <t>04-2335-5456</t>
    <phoneticPr fontId="1" type="noConversion"/>
  </si>
  <si>
    <t>臺中市烏日區溪南路一段565號1樓</t>
    <phoneticPr fontId="1" type="noConversion"/>
  </si>
  <si>
    <t>04-2335-3666</t>
    <phoneticPr fontId="1" type="noConversion"/>
  </si>
  <si>
    <t>大樹五權藥局</t>
    <phoneticPr fontId="1" type="noConversion"/>
  </si>
  <si>
    <t>臺中市南區美村南路124號</t>
    <phoneticPr fontId="1" type="noConversion"/>
  </si>
  <si>
    <t>04-2262-1113</t>
    <phoneticPr fontId="1" type="noConversion"/>
  </si>
  <si>
    <t>04-2202-2910</t>
    <phoneticPr fontId="1" type="noConversion"/>
  </si>
  <si>
    <t>臺中市西區五權路97-1號1樓</t>
    <phoneticPr fontId="1" type="noConversion"/>
  </si>
  <si>
    <t>信基醫療器材行</t>
  </si>
  <si>
    <t>臺中市大里區瑞城里成功路90號1樓</t>
    <phoneticPr fontId="1" type="noConversion"/>
  </si>
  <si>
    <t>04-2496-5714</t>
    <phoneticPr fontId="1" type="noConversion"/>
  </si>
  <si>
    <t>穗寶康股份有限公司</t>
  </si>
  <si>
    <t>臺中市北屯區太原路三段1186、1188號</t>
  </si>
  <si>
    <t>04-2437-0366</t>
  </si>
  <si>
    <t>智新醫療儀器有限公司</t>
  </si>
  <si>
    <t>04-2496-5433</t>
  </si>
  <si>
    <t>臺中市大里區仁化里8鄰仁美路45巷8號1樓</t>
  </si>
  <si>
    <t>河南丁丁藥局</t>
    <phoneticPr fontId="1" type="noConversion"/>
  </si>
  <si>
    <t>V</t>
    <phoneticPr fontId="1" type="noConversion"/>
  </si>
  <si>
    <t>臺中市西屯區河南路4段191號</t>
    <phoneticPr fontId="1" type="noConversion"/>
  </si>
  <si>
    <t>04-2251-1658</t>
    <phoneticPr fontId="1" type="noConversion"/>
  </si>
  <si>
    <t>2</t>
    <phoneticPr fontId="1" type="noConversion"/>
  </si>
  <si>
    <t>維美工業股份有限公司溪南分公司</t>
  </si>
  <si>
    <t>永昇醫療設備股份有限公司</t>
    <phoneticPr fontId="1" type="noConversion"/>
  </si>
  <si>
    <t>臺中市太平區中山里中山路二段499巷13號</t>
    <phoneticPr fontId="1" type="noConversion"/>
  </si>
  <si>
    <t>04-2393-4797</t>
    <phoneticPr fontId="1" type="noConversion"/>
  </si>
  <si>
    <t>冠辰國際有限公司</t>
  </si>
  <si>
    <t>美樂健康管理顧問有限公司</t>
  </si>
  <si>
    <t>秉建股份有限公司</t>
  </si>
  <si>
    <t>弘康醫療儀器行</t>
  </si>
  <si>
    <t>老公正醫療健康器材行</t>
  </si>
  <si>
    <t>聖康企業有限公司</t>
  </si>
  <si>
    <t>立群生技實業有限公司</t>
  </si>
  <si>
    <t>大樹美村藥局</t>
  </si>
  <si>
    <t>正全義肢復健器材股份有限公司台中分公司</t>
  </si>
  <si>
    <t>大樹五權藥局</t>
  </si>
  <si>
    <t>展群福祉事業有限公司</t>
  </si>
  <si>
    <t>寶琳醫療用品有限公司</t>
  </si>
  <si>
    <t>家樂美健康事業有限公司</t>
  </si>
  <si>
    <t>永全醫療儀器行</t>
  </si>
  <si>
    <t>來來醫療器材行</t>
  </si>
  <si>
    <t>東泰儀器有限公司</t>
  </si>
  <si>
    <t>創健醫療器材行</t>
  </si>
  <si>
    <t>濟生醫療器材有限公司</t>
  </si>
  <si>
    <t>維星醫療儀器行</t>
  </si>
  <si>
    <t>惠晟健康醫療器材有限公司</t>
  </si>
  <si>
    <t>永大醫療器材有限公司</t>
  </si>
  <si>
    <t>華信醫療器材有限公司</t>
  </si>
  <si>
    <t>佑全台中五權藥局</t>
  </si>
  <si>
    <t>承發儀器行</t>
  </si>
  <si>
    <t>葳橋樂齡生活館</t>
  </si>
  <si>
    <t>恆順醫療器材保健用品行</t>
  </si>
  <si>
    <t>真廣工業股份有限公司</t>
  </si>
  <si>
    <t>竹銘實業有限公司</t>
  </si>
  <si>
    <t>葳橋生技有限公司</t>
  </si>
  <si>
    <t>新保生活關懷股份有限公司台中輔具門市部</t>
  </si>
  <si>
    <t>恭成生技有限公司</t>
  </si>
  <si>
    <t>集祥鋁業股份有限公司</t>
  </si>
  <si>
    <t>大樹北屯藥局</t>
  </si>
  <si>
    <t>崇德藥局</t>
  </si>
  <si>
    <t>台灣麗總生技有限公司</t>
  </si>
  <si>
    <t>西屯區</t>
  </si>
  <si>
    <t>宏康企業社</t>
  </si>
  <si>
    <t>衛康醫療儀器股份有限公司</t>
  </si>
  <si>
    <t>康榮醫療器材行</t>
  </si>
  <si>
    <t>威創便利商店</t>
  </si>
  <si>
    <t>安德藥局</t>
  </si>
  <si>
    <t>安德生物科技股份有限公司中港營業處</t>
  </si>
  <si>
    <t>漢彌醫療器材有限公司</t>
  </si>
  <si>
    <t>盛興實業股份有限公司門市部</t>
  </si>
  <si>
    <t>進化開發股份有限公司</t>
  </si>
  <si>
    <t>宗育醫療器材有限公司</t>
  </si>
  <si>
    <t>永純義肢股份有限公司台中分公司</t>
  </si>
  <si>
    <t>佑全福星藥局</t>
  </si>
  <si>
    <t>西屯藥局</t>
  </si>
  <si>
    <t>新優建工程有限公司</t>
  </si>
  <si>
    <t>重維復健用品有限公司台中分公司</t>
  </si>
  <si>
    <t>全能照護科技股份有限公司</t>
  </si>
  <si>
    <t>正德傷殘用具製造廠有限公司</t>
  </si>
  <si>
    <t>西墩藥局</t>
  </si>
  <si>
    <t>何安藥局</t>
  </si>
  <si>
    <t>鼎力醫療器材有限公司</t>
  </si>
  <si>
    <t>舒適睡眠有限公司</t>
  </si>
  <si>
    <t>玉百成有限公司</t>
  </si>
  <si>
    <t>中山德侑藥局</t>
  </si>
  <si>
    <t>德侑健保藥局</t>
  </si>
  <si>
    <t>尼塔國際企業有限公司</t>
  </si>
  <si>
    <t>佑全太平藥局</t>
  </si>
  <si>
    <t>太平中山藥局</t>
  </si>
  <si>
    <t>承泓藥局</t>
  </si>
  <si>
    <t>立揚醫療器材行</t>
  </si>
  <si>
    <t>勝馨醫療器材行</t>
  </si>
  <si>
    <t>妙真健康醫療用品社</t>
  </si>
  <si>
    <t>大樹大里藥局</t>
  </si>
  <si>
    <t>子芫醫療器材行</t>
  </si>
  <si>
    <t>統醫醫療器材股份有限公司</t>
  </si>
  <si>
    <t>塗城藥局</t>
  </si>
  <si>
    <t>霧峰安德藥局</t>
  </si>
  <si>
    <t>戰熊醫療器材股份有限公司</t>
  </si>
  <si>
    <t>峰正藥局</t>
  </si>
  <si>
    <t>祥暘藥局</t>
  </si>
  <si>
    <t>烏日安德藥局</t>
  </si>
  <si>
    <t>清源健康事業有限公司</t>
  </si>
  <si>
    <t>溪南藥局</t>
  </si>
  <si>
    <t>佑全台中烏日藥局</t>
  </si>
  <si>
    <t>京呈醫療器材行</t>
  </si>
  <si>
    <t>弘明醫療器材行</t>
  </si>
  <si>
    <t>康爾富企業社</t>
  </si>
  <si>
    <t>銓鴻醫療器材有限公司</t>
  </si>
  <si>
    <t>永晟保健醫療用品行</t>
  </si>
  <si>
    <t>心美日藥局</t>
  </si>
  <si>
    <t>厚生醫療器材有限公司</t>
  </si>
  <si>
    <t>嘉恩室內裝修工程行</t>
  </si>
  <si>
    <t>佑全豐原中正藥局</t>
  </si>
  <si>
    <t>婕靖科技企業社</t>
  </si>
  <si>
    <t>佑全后里甲后藥局</t>
  </si>
  <si>
    <t>佑春醫療器材行</t>
  </si>
  <si>
    <t>大雅安德藥局</t>
  </si>
  <si>
    <t>順元醫療器材行</t>
  </si>
  <si>
    <t>沙鹿區</t>
  </si>
  <si>
    <t>神眼醫療器材有限公司</t>
  </si>
  <si>
    <t>老公正實業有限公司沙鹿分公司</t>
  </si>
  <si>
    <t>康護醫療器材行</t>
  </si>
  <si>
    <t>康興醫療器材有限公司</t>
  </si>
  <si>
    <t>老公正銀髮用品店</t>
  </si>
  <si>
    <t>佑家醫療器材有限公司</t>
  </si>
  <si>
    <t>富城醫療器材有限公司</t>
  </si>
  <si>
    <t>信安醫療器材行</t>
  </si>
  <si>
    <t>國隆醫療器材行</t>
  </si>
  <si>
    <t>仲鎂醫療器材有限公司</t>
  </si>
  <si>
    <t>杏林醫療器材行苑裡分店</t>
  </si>
  <si>
    <t>順心醫療器材行</t>
  </si>
  <si>
    <t>順馨醫療器材行</t>
  </si>
  <si>
    <t>大立康醫療用品</t>
  </si>
  <si>
    <t>冠威商行</t>
  </si>
  <si>
    <t>維一醫療用品有限公司</t>
  </si>
  <si>
    <t>毅家醫療輔具有限公司</t>
  </si>
  <si>
    <t>金典醫療儀器有限公司</t>
  </si>
  <si>
    <t>照鑫企業有限公司</t>
  </si>
  <si>
    <t>康富醫療器材行</t>
  </si>
  <si>
    <t>維明醫療儀器有限公司</t>
  </si>
  <si>
    <t>上煒醫療器材有限公司</t>
  </si>
  <si>
    <t>新亞歆有限公司彰化門市</t>
  </si>
  <si>
    <t>安順醫療器材行</t>
  </si>
  <si>
    <t>永茂醫療用品社</t>
  </si>
  <si>
    <t>凱燕生活醫療用品</t>
  </si>
  <si>
    <t>臺中市大里區東興里東榮路472號</t>
  </si>
  <si>
    <t>0923-815-807</t>
  </si>
  <si>
    <t>吉喬有限公司</t>
    <phoneticPr fontId="1" type="noConversion"/>
  </si>
  <si>
    <t>臺中市沙鹿區大同街36號1樓</t>
  </si>
  <si>
    <t>04-2662-8953</t>
  </si>
  <si>
    <t>V</t>
  </si>
  <si>
    <t>04-7268-009</t>
    <phoneticPr fontId="19" type="noConversion"/>
  </si>
  <si>
    <t>彰化縣彰化市光南里旭光路283號</t>
    <phoneticPr fontId="19" type="noConversion"/>
  </si>
  <si>
    <t>04-7111-866</t>
    <phoneticPr fontId="19" type="noConversion"/>
  </si>
  <si>
    <t>彰化縣彰化市南瑤里中山路一段556巷23-130號</t>
  </si>
  <si>
    <t>臺中市北區三民路3段319號1樓</t>
    <phoneticPr fontId="1" type="noConversion"/>
  </si>
  <si>
    <t>臺中市北區漢口路四段345巷10號1樓、12號1樓</t>
  </si>
  <si>
    <t>和鴻醫療器材有限公司</t>
    <phoneticPr fontId="1" type="noConversion"/>
  </si>
  <si>
    <t>臺中市潭子區大豐路一段316號</t>
    <phoneticPr fontId="1" type="noConversion"/>
  </si>
  <si>
    <t>04-2535-5131</t>
    <phoneticPr fontId="1" type="noConversion"/>
  </si>
  <si>
    <t>-</t>
  </si>
  <si>
    <t>-</t>
    <phoneticPr fontId="1" type="noConversion"/>
  </si>
  <si>
    <t>04-2230-1888</t>
  </si>
  <si>
    <t>04-2230-1888</t>
    <phoneticPr fontId="1" type="noConversion"/>
  </si>
  <si>
    <t>04-2233-6885</t>
  </si>
  <si>
    <t>04-2233-6885</t>
    <phoneticPr fontId="1" type="noConversion"/>
  </si>
  <si>
    <t>臺中市北區三民路3段319號1樓</t>
  </si>
  <si>
    <t>佑春醫療器材行</t>
    <phoneticPr fontId="1" type="noConversion"/>
  </si>
  <si>
    <t>臺中市東勢區延平里17鄰第一橫街65號1樓</t>
  </si>
  <si>
    <t>臺中市東勢區延平里17鄰第一橫街65號1樓</t>
    <phoneticPr fontId="1" type="noConversion"/>
  </si>
  <si>
    <t>04-2588-3768</t>
  </si>
  <si>
    <t>04-2588-3768</t>
    <phoneticPr fontId="1" type="noConversion"/>
  </si>
  <si>
    <t>九德藥局</t>
  </si>
  <si>
    <t>04-2338-5456</t>
    <phoneticPr fontId="1" type="noConversion"/>
  </si>
  <si>
    <t>04-2335-3666</t>
    <phoneticPr fontId="1" type="noConversion"/>
  </si>
  <si>
    <t>04-2262-1113</t>
    <phoneticPr fontId="1" type="noConversion"/>
  </si>
  <si>
    <t>04-2202-2910</t>
    <phoneticPr fontId="1" type="noConversion"/>
  </si>
  <si>
    <t>臺中市烏日區中山路一段438、440號1樓</t>
  </si>
  <si>
    <t>臺中市烏日區溪南路一段565號1樓</t>
  </si>
  <si>
    <t>臺中市南區美村南路124號</t>
  </si>
  <si>
    <t>臺中市西區五權路97-1號1樓</t>
  </si>
  <si>
    <t>永昇醫療設備股份有限公司</t>
  </si>
  <si>
    <t>04-2393-4797</t>
  </si>
  <si>
    <t>日寶事業有限公司</t>
    <phoneticPr fontId="1" type="noConversion"/>
  </si>
  <si>
    <t>南投縣草屯鎮虎山路838號1樓</t>
    <phoneticPr fontId="1" type="noConversion"/>
  </si>
  <si>
    <t>049-231-9199</t>
    <phoneticPr fontId="1" type="noConversion"/>
  </si>
  <si>
    <t>精武丁丁藥局</t>
    <phoneticPr fontId="19" type="noConversion"/>
  </si>
  <si>
    <t>國光丁丁藥局</t>
    <phoneticPr fontId="19" type="noConversion"/>
  </si>
  <si>
    <t>台中丁丁藥局</t>
    <phoneticPr fontId="19" type="noConversion"/>
  </si>
  <si>
    <t>中清丁丁藥局</t>
    <phoneticPr fontId="19" type="noConversion"/>
  </si>
  <si>
    <t>南屯丁丁藥局</t>
    <phoneticPr fontId="19" type="noConversion"/>
  </si>
  <si>
    <t>04-2395-7235</t>
    <phoneticPr fontId="19" type="noConversion"/>
  </si>
  <si>
    <t>04-2406-9711</t>
    <phoneticPr fontId="19" type="noConversion"/>
  </si>
  <si>
    <t>04-2237-4596</t>
    <phoneticPr fontId="19" type="noConversion"/>
  </si>
  <si>
    <t>04-2291-9866</t>
    <phoneticPr fontId="19" type="noConversion"/>
  </si>
  <si>
    <t>04-3601-5077</t>
    <phoneticPr fontId="19" type="noConversion"/>
  </si>
  <si>
    <t>臺中市太平區中山路四段132-1號</t>
    <phoneticPr fontId="19" type="noConversion"/>
  </si>
  <si>
    <t>臺中市大里區國光路二段551-1號1樓</t>
    <phoneticPr fontId="19" type="noConversion"/>
  </si>
  <si>
    <t>臺中市北區漢口路四段255號</t>
    <phoneticPr fontId="19" type="noConversion"/>
  </si>
  <si>
    <t>臺中市北區中清路一段531號1樓</t>
    <phoneticPr fontId="19" type="noConversion"/>
  </si>
  <si>
    <t>臺中市南屯區五權西路二段218號1樓</t>
    <phoneticPr fontId="19" type="noConversion"/>
  </si>
  <si>
    <t>國光丁丁藥局</t>
    <phoneticPr fontId="19" type="noConversion"/>
  </si>
  <si>
    <t>04-2406-9711</t>
    <phoneticPr fontId="19" type="noConversion"/>
  </si>
  <si>
    <t>臺中市北區漢口路四段255號</t>
    <phoneticPr fontId="19" type="noConversion"/>
  </si>
  <si>
    <t>04-2237-4596</t>
    <phoneticPr fontId="19" type="noConversion"/>
  </si>
  <si>
    <t>中清丁丁藥局</t>
    <phoneticPr fontId="19" type="noConversion"/>
  </si>
  <si>
    <t>臺中市北區中清路一段531號1樓</t>
    <phoneticPr fontId="19" type="noConversion"/>
  </si>
  <si>
    <t>04-2291-9866</t>
    <phoneticPr fontId="19" type="noConversion"/>
  </si>
  <si>
    <t>南屯丁丁藥局</t>
    <phoneticPr fontId="19" type="noConversion"/>
  </si>
  <si>
    <t>臺中市南屯區五權西路二段218號1樓</t>
    <phoneticPr fontId="19" type="noConversion"/>
  </si>
  <si>
    <t>04-3601-5077</t>
    <phoneticPr fontId="19" type="noConversion"/>
  </si>
  <si>
    <t>V</t>
    <phoneticPr fontId="1" type="noConversion"/>
  </si>
  <si>
    <t>臺中市沙鹿區美仁里沙田路142號1樓</t>
    <phoneticPr fontId="1" type="noConversion"/>
  </si>
  <si>
    <t>04-2663-3399</t>
    <phoneticPr fontId="1" type="noConversion"/>
  </si>
  <si>
    <t>美日藥局</t>
    <phoneticPr fontId="1" type="noConversion"/>
  </si>
  <si>
    <t>臺中市豐原區三民路188號1樓</t>
    <phoneticPr fontId="1" type="noConversion"/>
  </si>
  <si>
    <t>04-2522-8490</t>
    <phoneticPr fontId="1" type="noConversion"/>
  </si>
  <si>
    <t>臺中市清水區橋頭里高美路231巷5之1號1樓</t>
    <phoneticPr fontId="1" type="noConversion"/>
  </si>
  <si>
    <t>臺中市豐原區中山路359號1樓</t>
    <phoneticPr fontId="1" type="noConversion"/>
  </si>
  <si>
    <t>臺中市豐原區永康路95號</t>
    <phoneticPr fontId="1" type="noConversion"/>
  </si>
  <si>
    <t>臺中市東區三賢街154號1樓</t>
    <phoneticPr fontId="1" type="noConversion"/>
  </si>
  <si>
    <t>04-2526-0703
04-2526-0754</t>
    <phoneticPr fontId="1" type="noConversion"/>
  </si>
  <si>
    <t>0911-116-885</t>
    <phoneticPr fontId="1" type="noConversion"/>
  </si>
  <si>
    <t>04-2520-3855</t>
  </si>
  <si>
    <t>04-3509-1133</t>
  </si>
  <si>
    <t>民生藥局</t>
    <phoneticPr fontId="1" type="noConversion"/>
  </si>
  <si>
    <t>臺中市大雅區民生路一段221號1樓</t>
  </si>
  <si>
    <t>04-2566-2229</t>
    <phoneticPr fontId="1" type="noConversion"/>
  </si>
  <si>
    <t>宏達益企業有限公司后里天使愛門市</t>
    <phoneticPr fontId="1" type="noConversion"/>
  </si>
  <si>
    <t>臺中市后里區甲后路一段136巷162弄13號</t>
    <phoneticPr fontId="1" type="noConversion"/>
  </si>
  <si>
    <t>04-2558-8357
#209</t>
    <phoneticPr fontId="1" type="noConversion"/>
  </si>
  <si>
    <t>金荷歡有限公司</t>
    <phoneticPr fontId="1" type="noConversion"/>
  </si>
  <si>
    <t>V</t>
    <phoneticPr fontId="1" type="noConversion"/>
  </si>
  <si>
    <t>臺中市北屯區平興里遼寧路一段63號1樓</t>
    <phoneticPr fontId="1" type="noConversion"/>
  </si>
  <si>
    <t>鹿寮藥局</t>
    <phoneticPr fontId="1" type="noConversion"/>
  </si>
  <si>
    <t>臺中市沙鹿區中山路461、461-1號1、2樓</t>
    <phoneticPr fontId="1" type="noConversion"/>
  </si>
  <si>
    <t>04-2243-0661</t>
    <phoneticPr fontId="1" type="noConversion"/>
  </si>
  <si>
    <t>04-2566-2229</t>
    <phoneticPr fontId="1" type="noConversion"/>
  </si>
  <si>
    <t>鹿寮藥局</t>
    <phoneticPr fontId="1" type="noConversion"/>
  </si>
  <si>
    <t>臺中市沙鹿區中山路461、461-1號1、2樓</t>
    <phoneticPr fontId="1" type="noConversion"/>
  </si>
  <si>
    <t>豐田生醫有限公司</t>
    <phoneticPr fontId="1" type="noConversion"/>
  </si>
  <si>
    <t>04-2335-1935</t>
    <phoneticPr fontId="1" type="noConversion"/>
  </si>
  <si>
    <t>維美工業股份有限公司溪南分公司</t>
    <phoneticPr fontId="1" type="noConversion"/>
  </si>
  <si>
    <t>04-2335-1935</t>
    <phoneticPr fontId="1" type="noConversion"/>
  </si>
  <si>
    <t>04-2337-1470</t>
    <phoneticPr fontId="1" type="noConversion"/>
  </si>
  <si>
    <t>臺中市烏日區三榮十五路36號1樓</t>
    <phoneticPr fontId="1" type="noConversion"/>
  </si>
  <si>
    <t>豐田生醫有限公司</t>
    <phoneticPr fontId="1" type="noConversion"/>
  </si>
  <si>
    <t>臺中市烏日區三榮十五路36號1樓</t>
    <phoneticPr fontId="1" type="noConversion"/>
  </si>
  <si>
    <t>04-2337-1470</t>
    <phoneticPr fontId="1" type="noConversion"/>
  </si>
  <si>
    <t>-</t>
    <phoneticPr fontId="1" type="noConversion"/>
  </si>
  <si>
    <t>V</t>
    <phoneticPr fontId="1" type="noConversion"/>
  </si>
  <si>
    <t>臺中市龍井區東海里藝術街19巷10號1樓</t>
    <phoneticPr fontId="1" type="noConversion"/>
  </si>
  <si>
    <t>東芝達工業股份有限公司-龍井門市</t>
    <phoneticPr fontId="1" type="noConversion"/>
  </si>
  <si>
    <t>東芝達工業股份有限公司-西屯門市</t>
    <phoneticPr fontId="1" type="noConversion"/>
  </si>
  <si>
    <t>臺中市西屯區安林路10-6號</t>
    <phoneticPr fontId="1" type="noConversion"/>
  </si>
  <si>
    <t>04-24636526</t>
    <phoneticPr fontId="1" type="noConversion"/>
  </si>
  <si>
    <t>04-26321818</t>
    <phoneticPr fontId="1" type="noConversion"/>
  </si>
  <si>
    <t>源豐醫療器材有限公司</t>
    <phoneticPr fontId="1" type="noConversion"/>
  </si>
  <si>
    <t>臺中市潭子區大新路27號1樓</t>
    <phoneticPr fontId="1" type="noConversion"/>
  </si>
  <si>
    <t>04-25360172</t>
    <phoneticPr fontId="1" type="noConversion"/>
  </si>
  <si>
    <t>臺中市北屯區大連路二段275號1樓</t>
  </si>
  <si>
    <t>04-2247-6919</t>
  </si>
  <si>
    <t>大樹南屯藥局</t>
    <phoneticPr fontId="1" type="noConversion"/>
  </si>
  <si>
    <t>04-2475-8887</t>
    <phoneticPr fontId="1" type="noConversion"/>
  </si>
  <si>
    <t>臺中市南屯區向上路一段643號1樓</t>
    <phoneticPr fontId="1" type="noConversion"/>
  </si>
  <si>
    <t>美吾家貿易有限公司台中文心門市</t>
    <phoneticPr fontId="1" type="noConversion"/>
  </si>
  <si>
    <t>臺中市南屯區文心南五路一段291號1樓</t>
    <phoneticPr fontId="1" type="noConversion"/>
  </si>
  <si>
    <t>04-2473-3845</t>
    <phoneticPr fontId="1" type="noConversion"/>
  </si>
  <si>
    <t>美吾家貿易有限公司台中文心門市</t>
    <phoneticPr fontId="1" type="noConversion"/>
  </si>
  <si>
    <t>恆順醫療器材保健用品行</t>
    <phoneticPr fontId="1" type="noConversion"/>
  </si>
  <si>
    <t>V</t>
    <phoneticPr fontId="1" type="noConversion"/>
  </si>
  <si>
    <t>-</t>
    <phoneticPr fontId="1" type="noConversion"/>
  </si>
  <si>
    <t>臺中市北屯區后庄里16鄰后庄北路108號1樓</t>
    <phoneticPr fontId="1" type="noConversion"/>
  </si>
  <si>
    <t>04-2425-8162</t>
    <phoneticPr fontId="1" type="noConversion"/>
  </si>
  <si>
    <t>雙寶醫療器材有限公司台中分公司</t>
    <phoneticPr fontId="1" type="noConversion"/>
  </si>
  <si>
    <t>臺中市太平區環太東路221之9號</t>
    <phoneticPr fontId="1" type="noConversion"/>
  </si>
  <si>
    <t>04-2393-9348</t>
    <phoneticPr fontId="1" type="noConversion"/>
  </si>
  <si>
    <t>臺中市太平區中平路86號1樓</t>
    <phoneticPr fontId="1" type="noConversion"/>
  </si>
  <si>
    <t>04-2275-8286</t>
    <phoneticPr fontId="1" type="noConversion"/>
  </si>
  <si>
    <t>善淳國際有限公司</t>
    <phoneticPr fontId="1" type="noConversion"/>
  </si>
  <si>
    <t>佑全大里大明藥局</t>
  </si>
  <si>
    <t>臺中市大里區大明路360、362號1樓</t>
    <phoneticPr fontId="19" type="noConversion"/>
  </si>
  <si>
    <t>04-2481-8633</t>
    <phoneticPr fontId="19" type="noConversion"/>
  </si>
  <si>
    <t>大友醫療器材有限公司</t>
    <phoneticPr fontId="19" type="noConversion"/>
  </si>
  <si>
    <t>04-2208-0702</t>
    <phoneticPr fontId="19" type="noConversion"/>
  </si>
  <si>
    <t>04-7283820</t>
    <phoneticPr fontId="19" type="noConversion"/>
  </si>
  <si>
    <t>臺中市北區五權路496號</t>
    <phoneticPr fontId="19" type="noConversion"/>
  </si>
  <si>
    <t>彰化縣彰化市旭光路346號1樓</t>
    <phoneticPr fontId="19" type="noConversion"/>
  </si>
  <si>
    <t>04-2208-4333</t>
  </si>
  <si>
    <t>04-2437-2806</t>
  </si>
  <si>
    <t>04-2299-4860</t>
  </si>
  <si>
    <t>04-2339-1346</t>
  </si>
  <si>
    <t>04-2330-3353</t>
  </si>
  <si>
    <t>臺中市北區五常街148號1樓</t>
  </si>
  <si>
    <t>台中市北屯區建和路一段99號</t>
  </si>
  <si>
    <t>臺中市北區文心路四段202號1樓</t>
  </si>
  <si>
    <t>臺中市霧峰區中正路1162號</t>
  </si>
  <si>
    <t>臺中市霧峰區中正路830號1樓</t>
  </si>
  <si>
    <t>V</t>
    <phoneticPr fontId="1" type="noConversion"/>
  </si>
  <si>
    <t>康悅醫療器材有限公司</t>
    <phoneticPr fontId="1" type="noConversion"/>
  </si>
  <si>
    <t>臺中市大里區國光路二段675號1樓</t>
    <phoneticPr fontId="1" type="noConversion"/>
  </si>
  <si>
    <t>04-2418-0666</t>
    <phoneticPr fontId="1" type="noConversion"/>
  </si>
  <si>
    <t>臺中市豐原區南陽里安康路65號1樓</t>
    <phoneticPr fontId="1" type="noConversion"/>
  </si>
  <si>
    <t>04-2520-3588</t>
    <phoneticPr fontId="1" type="noConversion"/>
  </si>
  <si>
    <t>祥全醫療器材有限公司</t>
    <phoneticPr fontId="1" type="noConversion"/>
  </si>
  <si>
    <t>臺中市北屯區建和路一段99號</t>
    <phoneticPr fontId="1" type="noConversion"/>
  </si>
  <si>
    <t>04-2238-7747</t>
    <phoneticPr fontId="1" type="noConversion"/>
  </si>
  <si>
    <t>V</t>
    <phoneticPr fontId="1" type="noConversion"/>
  </si>
  <si>
    <t>臺中市北屯區三光里北屯路327號</t>
    <phoneticPr fontId="1" type="noConversion"/>
  </si>
  <si>
    <t>臺中市南區國光里台中路312號</t>
  </si>
  <si>
    <t>04-2262-0215</t>
  </si>
  <si>
    <t>0901-174-800</t>
  </si>
  <si>
    <t>弘康醫療儀器行</t>
    <phoneticPr fontId="1" type="noConversion"/>
  </si>
  <si>
    <t>04-2262-0215</t>
    <phoneticPr fontId="1" type="noConversion"/>
  </si>
  <si>
    <t>秉建股份有限公司</t>
    <phoneticPr fontId="1" type="noConversion"/>
  </si>
  <si>
    <t>0901-174-800</t>
    <phoneticPr fontId="1" type="noConversion"/>
  </si>
  <si>
    <t>04-2291-2059</t>
  </si>
  <si>
    <t>04-2536-0226</t>
  </si>
  <si>
    <t>臺中市北屯區后庄路750號1樓</t>
  </si>
  <si>
    <t>臺中市北屯區后庄北路240巷1號</t>
  </si>
  <si>
    <t>國安漢口藥局</t>
    <phoneticPr fontId="1" type="noConversion"/>
  </si>
  <si>
    <t>臺中市北區賴厝里漢口路四段260號1樓</t>
    <phoneticPr fontId="1" type="noConversion"/>
  </si>
  <si>
    <t>04-2231-2777</t>
    <phoneticPr fontId="1" type="noConversion"/>
  </si>
  <si>
    <t>生生醫療器材專賣店</t>
    <phoneticPr fontId="1" type="noConversion"/>
  </si>
  <si>
    <t>V</t>
    <phoneticPr fontId="1" type="noConversion"/>
  </si>
  <si>
    <t>臺中市沙鹿區鹿寮里中山路388號1樓</t>
    <phoneticPr fontId="1" type="noConversion"/>
  </si>
  <si>
    <t>04-2663-2180</t>
    <phoneticPr fontId="1" type="noConversion"/>
  </si>
  <si>
    <t>彰化縣員林市南平里新義街316號1樓</t>
    <phoneticPr fontId="19" type="noConversion"/>
  </si>
  <si>
    <t>04-8391987</t>
    <phoneticPr fontId="19" type="noConversion"/>
  </si>
  <si>
    <t>彰化縣和美鎮和港路319號</t>
    <phoneticPr fontId="19" type="noConversion"/>
  </si>
  <si>
    <t>臺中市學士路246-1號1樓</t>
    <phoneticPr fontId="1" type="noConversion"/>
  </si>
  <si>
    <t xml:space="preserve">04-22313077 </t>
  </si>
  <si>
    <t>臺中市北區育德路18號1樓</t>
  </si>
  <si>
    <t>04-22057823</t>
  </si>
  <si>
    <t>宏渥股份有限公司</t>
    <phoneticPr fontId="1" type="noConversion"/>
  </si>
  <si>
    <t>04-2479-1097</t>
    <phoneticPr fontId="1" type="noConversion"/>
  </si>
  <si>
    <t>臺中市南屯區楓和路759號1樓</t>
    <phoneticPr fontId="1" type="noConversion"/>
  </si>
  <si>
    <t>臺中市南屯區楓和路759號1樓</t>
    <phoneticPr fontId="1" type="noConversion"/>
  </si>
  <si>
    <t>臺中市西屯區西安街277巷6之3號2樓</t>
  </si>
  <si>
    <t>04-24622522
0952-855060</t>
  </si>
  <si>
    <t>04-2335-6382</t>
  </si>
  <si>
    <t>臺中市大雅區三和里建興路149號1樓</t>
  </si>
  <si>
    <t>04-2568-1657</t>
  </si>
  <si>
    <t>臺中市西屯區福雅里福順路217巷20號2樓</t>
  </si>
  <si>
    <t>04-2461-9999</t>
  </si>
  <si>
    <t>臺中市西屯區中工二路186號4樓</t>
  </si>
  <si>
    <t>04-2358-8108</t>
  </si>
  <si>
    <t>3</t>
    <phoneticPr fontId="1" type="noConversion"/>
  </si>
  <si>
    <t>康榮醫療器材行</t>
    <phoneticPr fontId="1" type="noConversion"/>
  </si>
  <si>
    <t>04-24622522
0952-855060</t>
    <phoneticPr fontId="1" type="noConversion"/>
  </si>
  <si>
    <t>進化開發股份有限公司</t>
    <phoneticPr fontId="1" type="noConversion"/>
  </si>
  <si>
    <t>臺中市西屯區西安街277巷6之3號2樓</t>
    <phoneticPr fontId="1" type="noConversion"/>
  </si>
  <si>
    <t>04-2335-6382</t>
    <phoneticPr fontId="1" type="noConversion"/>
  </si>
  <si>
    <t>漢彌醫療器材有限公司</t>
    <phoneticPr fontId="1" type="noConversion"/>
  </si>
  <si>
    <t>臺中市西屯區福雅里福順路217巷20號2樓</t>
    <phoneticPr fontId="1" type="noConversion"/>
  </si>
  <si>
    <t>04-2461-9999</t>
    <phoneticPr fontId="1" type="noConversion"/>
  </si>
  <si>
    <t>玉百成有限公司</t>
    <phoneticPr fontId="1" type="noConversion"/>
  </si>
  <si>
    <t>臺中市西屯區中工二路186號4樓</t>
    <phoneticPr fontId="1" type="noConversion"/>
  </si>
  <si>
    <t>04-2358-8108</t>
    <phoneticPr fontId="1" type="noConversion"/>
  </si>
  <si>
    <t>臺中市梧棲區下寮里10鄰築港路6之5號1樓</t>
  </si>
  <si>
    <t>臺中市梧棲區下寮里10鄰築港路6之5號1樓</t>
    <phoneticPr fontId="1" type="noConversion"/>
  </si>
  <si>
    <t>04-2658-2695</t>
  </si>
  <si>
    <t>04-2658-2695</t>
    <phoneticPr fontId="1" type="noConversion"/>
  </si>
  <si>
    <t>臺中市霧峰區育群路119號1樓</t>
    <phoneticPr fontId="1" type="noConversion"/>
  </si>
  <si>
    <t>04-2330-9589</t>
    <phoneticPr fontId="1" type="noConversion"/>
  </si>
  <si>
    <t>臺中市豐原區圳寮里圳寮路90號</t>
    <phoneticPr fontId="1" type="noConversion"/>
  </si>
  <si>
    <t>04-2246-1391</t>
    <phoneticPr fontId="1" type="noConversion"/>
  </si>
  <si>
    <t>0909-637-299</t>
    <phoneticPr fontId="1" type="noConversion"/>
  </si>
  <si>
    <t>臺中市大里區立德里立元路105號</t>
    <phoneticPr fontId="1" type="noConversion"/>
  </si>
  <si>
    <t>臺中市大里區東榮路481號</t>
    <phoneticPr fontId="1" type="noConversion"/>
  </si>
  <si>
    <t>04-2482-4969</t>
    <phoneticPr fontId="1" type="noConversion"/>
  </si>
  <si>
    <t>臺中市烏日區東園里溪南路一段506巷500弄80號</t>
    <phoneticPr fontId="1" type="noConversion"/>
  </si>
  <si>
    <t>臺中市太平區中山里中山路二段499巷13號</t>
    <phoneticPr fontId="1" type="noConversion"/>
  </si>
  <si>
    <t>04-7111-866</t>
  </si>
  <si>
    <t>彰化縣彰化市光南里旭光路283號</t>
  </si>
  <si>
    <t>04-7268-009</t>
  </si>
  <si>
    <t>彰化縣員林市南平里新義街316號1樓</t>
  </si>
  <si>
    <t>04-8391987</t>
  </si>
  <si>
    <t>彰化縣和美鎮和港路319號</t>
  </si>
  <si>
    <t>彰化縣員林市南平里台鳳路30號</t>
  </si>
  <si>
    <t>佑全台中四平藥局</t>
    <phoneticPr fontId="19" type="noConversion"/>
  </si>
  <si>
    <t>臺中市北屯區四平路360號1樓</t>
    <phoneticPr fontId="19" type="noConversion"/>
  </si>
  <si>
    <t>04-2421-2792</t>
    <phoneticPr fontId="19" type="noConversion"/>
  </si>
  <si>
    <t>安加倍社會企業股份有限公司</t>
    <phoneticPr fontId="1" type="noConversion"/>
  </si>
  <si>
    <t>南投縣草屯鎮炎峰街2-4號1樓</t>
    <phoneticPr fontId="1" type="noConversion"/>
  </si>
  <si>
    <t>0912-406-966</t>
    <phoneticPr fontId="1" type="noConversion"/>
  </si>
  <si>
    <t>臺中市北區育德路23號1樓</t>
    <phoneticPr fontId="1" type="noConversion"/>
  </si>
  <si>
    <t>臺中市北區育德路18號1樓</t>
    <phoneticPr fontId="1" type="noConversion"/>
  </si>
  <si>
    <t>臺中市北區育德路12號1樓</t>
  </si>
  <si>
    <t>04-8335-896</t>
    <phoneticPr fontId="1" type="noConversion"/>
  </si>
  <si>
    <t>04-7576-112</t>
    <phoneticPr fontId="1" type="noConversion"/>
  </si>
  <si>
    <t>臺中市大甲區八德街11號1樓</t>
  </si>
  <si>
    <t>04-26880668</t>
  </si>
  <si>
    <t>彰化縣彰化市光南里旭光路321號1樓</t>
  </si>
  <si>
    <t>04-7272-925</t>
  </si>
  <si>
    <t>04-8335-896</t>
    <phoneticPr fontId="1" type="noConversion"/>
  </si>
  <si>
    <t>04-7576-112</t>
    <phoneticPr fontId="19" type="noConversion"/>
  </si>
  <si>
    <t>永茂醫療用品社</t>
    <phoneticPr fontId="1" type="noConversion"/>
  </si>
  <si>
    <t>彰化縣彰化市光南里旭光路321號1樓</t>
    <phoneticPr fontId="1" type="noConversion"/>
  </si>
  <si>
    <t>04-7272-925</t>
    <phoneticPr fontId="1" type="noConversion"/>
  </si>
  <si>
    <t>臺中市北屯區后庄里16鄰后庄北路108號1樓</t>
  </si>
  <si>
    <t>04-2425-8162</t>
  </si>
  <si>
    <t>大友醫療器材行</t>
    <phoneticPr fontId="19" type="noConversion"/>
  </si>
  <si>
    <t>彰化縣彰化市南校街83號</t>
    <phoneticPr fontId="19" type="noConversion"/>
  </si>
  <si>
    <t>04-7283850</t>
    <phoneticPr fontId="19" type="noConversion"/>
  </si>
  <si>
    <t>諾貝兒寶貝股份有限公司丁豐分公司</t>
    <phoneticPr fontId="1" type="noConversion"/>
  </si>
  <si>
    <t>諾貝兒寶貝股份有限公司丁昌分公司</t>
    <phoneticPr fontId="1" type="noConversion"/>
  </si>
  <si>
    <t>諾貝兒寶貝股份有限公司五權分公司</t>
    <phoneticPr fontId="1" type="noConversion"/>
  </si>
  <si>
    <t>諾貝兒寶貝股份有限公司丁雅分公司</t>
    <phoneticPr fontId="1" type="noConversion"/>
  </si>
  <si>
    <t>諾貝兒寶貝股份有限公司丁沙分公司</t>
    <phoneticPr fontId="19" type="noConversion"/>
  </si>
  <si>
    <t>04-3602-5711</t>
    <phoneticPr fontId="19" type="noConversion"/>
  </si>
  <si>
    <t>04-3606-9399</t>
    <phoneticPr fontId="19" type="noConversion"/>
  </si>
  <si>
    <t>04-2206-3270</t>
    <phoneticPr fontId="19" type="noConversion"/>
  </si>
  <si>
    <t>04-2663-3152</t>
    <phoneticPr fontId="19" type="noConversion"/>
  </si>
  <si>
    <t>04-2569-1988</t>
    <phoneticPr fontId="19" type="noConversion"/>
  </si>
  <si>
    <t>臺中市豐原區向陽路160號</t>
    <phoneticPr fontId="19" type="noConversion"/>
  </si>
  <si>
    <t>臺中市北屯區北屯路292號</t>
    <phoneticPr fontId="19" type="noConversion"/>
  </si>
  <si>
    <t>臺中市北區五權路321-2號</t>
    <phoneticPr fontId="19" type="noConversion"/>
  </si>
  <si>
    <t>臺中市大雅區中清路四段1號</t>
    <phoneticPr fontId="19" type="noConversion"/>
  </si>
  <si>
    <t>臺中市沙鹿區中山路643之2號</t>
    <phoneticPr fontId="19" type="noConversion"/>
  </si>
  <si>
    <t>臺中市北區育德路28號1樓</t>
    <phoneticPr fontId="1" type="noConversion"/>
  </si>
  <si>
    <t>勝祥醫療器材行</t>
    <phoneticPr fontId="1" type="noConversion"/>
  </si>
  <si>
    <t>南投縣草屯鎮太平路一段211號1樓</t>
    <phoneticPr fontId="1" type="noConversion"/>
  </si>
  <si>
    <t>049-2350-366</t>
    <phoneticPr fontId="1" type="noConversion"/>
  </si>
  <si>
    <t>臺中市北屯區崇德路二段31號</t>
  </si>
  <si>
    <t>臺中市北屯區松竹路二段411號1樓</t>
  </si>
  <si>
    <t>04-2236-1331</t>
  </si>
  <si>
    <t>04-2242-2262</t>
  </si>
  <si>
    <t>臺中市中區綠川東街32號7樓之9</t>
  </si>
  <si>
    <t>百安生物科技股份有限公司</t>
    <phoneticPr fontId="1" type="noConversion"/>
  </si>
  <si>
    <t>V</t>
    <phoneticPr fontId="1" type="noConversion"/>
  </si>
  <si>
    <t>04-2221-7089</t>
  </si>
  <si>
    <t>臺中市北區德化街334號1樓</t>
    <phoneticPr fontId="1" type="noConversion"/>
  </si>
  <si>
    <t>尼塔國際企業有限公司</t>
    <phoneticPr fontId="1" type="noConversion"/>
  </si>
  <si>
    <t>臺中市太平區樹德五街37號1樓</t>
  </si>
  <si>
    <t>臺中市太平區樹德五街37號1樓</t>
    <phoneticPr fontId="1" type="noConversion"/>
  </si>
  <si>
    <t>04-2395-2710</t>
  </si>
  <si>
    <t>04-2395-2710</t>
    <phoneticPr fontId="1" type="noConversion"/>
  </si>
  <si>
    <t>德侑健保藥局</t>
    <phoneticPr fontId="1" type="noConversion"/>
  </si>
  <si>
    <t>臺中市太平區中山路四段86之1號</t>
  </si>
  <si>
    <t>臺中市太平區中山路四段86之1號</t>
    <phoneticPr fontId="1" type="noConversion"/>
  </si>
  <si>
    <t>04-2395-9617</t>
  </si>
  <si>
    <t>04-2395-9617</t>
    <phoneticPr fontId="1" type="noConversion"/>
  </si>
  <si>
    <t>中山德侑藥局</t>
    <phoneticPr fontId="1" type="noConversion"/>
  </si>
  <si>
    <t>臺中市太平區中山路三段2之2號1樓</t>
  </si>
  <si>
    <t>臺中市太平區中山路三段2之2號1樓</t>
    <phoneticPr fontId="1" type="noConversion"/>
  </si>
  <si>
    <t>04-2395-0682</t>
  </si>
  <si>
    <t>04-2395-0682</t>
    <phoneticPr fontId="1" type="noConversion"/>
  </si>
  <si>
    <t>北屯軍功藥局</t>
    <phoneticPr fontId="1" type="noConversion"/>
  </si>
  <si>
    <t>V</t>
    <phoneticPr fontId="1" type="noConversion"/>
  </si>
  <si>
    <t>臺中市北屯區軍功里軍功路一段752號</t>
    <phoneticPr fontId="1" type="noConversion"/>
  </si>
  <si>
    <t>04-2437-5111</t>
    <phoneticPr fontId="1" type="noConversion"/>
  </si>
  <si>
    <t>興安藥局</t>
    <phoneticPr fontId="1" type="noConversion"/>
  </si>
  <si>
    <t>臺中市北屯區平興里興安路二段52號1、2樓</t>
    <phoneticPr fontId="1" type="noConversion"/>
  </si>
  <si>
    <t>04-2246-0369</t>
    <phoneticPr fontId="1" type="noConversion"/>
  </si>
  <si>
    <t>-</t>
    <phoneticPr fontId="19" type="noConversion"/>
  </si>
  <si>
    <t>大甲合和藥局</t>
    <phoneticPr fontId="1" type="noConversion"/>
  </si>
  <si>
    <t>臺中市大甲區甲后路５段269號1樓</t>
    <phoneticPr fontId="1" type="noConversion"/>
  </si>
  <si>
    <t>04-2680-2310</t>
    <phoneticPr fontId="1" type="noConversion"/>
  </si>
  <si>
    <t>立佳醫療器材行</t>
    <phoneticPr fontId="1" type="noConversion"/>
  </si>
  <si>
    <t>臺中市大甲區庄美里興安路26號</t>
    <phoneticPr fontId="1" type="noConversion"/>
  </si>
  <si>
    <t>04-2688-3898</t>
    <phoneticPr fontId="1" type="noConversion"/>
  </si>
  <si>
    <t>臺中市西屯區福順路952號1樓</t>
  </si>
  <si>
    <t>04-2461-9659</t>
  </si>
  <si>
    <t>諾貝兒寶貝股份有限公司梧棲分公司</t>
    <phoneticPr fontId="1" type="noConversion"/>
  </si>
  <si>
    <t>臺中市梧棲區民生街79號1樓</t>
    <phoneticPr fontId="1" type="noConversion"/>
  </si>
  <si>
    <t>04-2656-2807</t>
    <phoneticPr fontId="1" type="noConversion"/>
  </si>
  <si>
    <t>04-2260-5560</t>
    <phoneticPr fontId="1" type="noConversion"/>
  </si>
  <si>
    <t>04-2223-7037</t>
    <phoneticPr fontId="1" type="noConversion"/>
  </si>
  <si>
    <t>04-2223-8995</t>
    <phoneticPr fontId="1" type="noConversion"/>
  </si>
  <si>
    <t>臺中市南區樹義六巷6之10號1樓</t>
    <phoneticPr fontId="1" type="noConversion"/>
  </si>
  <si>
    <t>臺中市南區長榮里復興路三段276號1樓</t>
    <phoneticPr fontId="1" type="noConversion"/>
  </si>
  <si>
    <t>正全義肢復健器材股份有限公司台中分公司</t>
    <phoneticPr fontId="1" type="noConversion"/>
  </si>
  <si>
    <t>04-2260-5560</t>
    <phoneticPr fontId="1" type="noConversion"/>
  </si>
  <si>
    <t>聖康企業有限公司</t>
    <phoneticPr fontId="1" type="noConversion"/>
  </si>
  <si>
    <t>04-2223-7037</t>
    <phoneticPr fontId="1" type="noConversion"/>
  </si>
  <si>
    <t>立群生技實業有限公司</t>
    <phoneticPr fontId="1" type="noConversion"/>
  </si>
  <si>
    <t>04-2223-8995</t>
    <phoneticPr fontId="1" type="noConversion"/>
  </si>
  <si>
    <t>臺中市中區光復里21鄰平等街120號1樓</t>
  </si>
  <si>
    <t>04-2223-0233</t>
  </si>
  <si>
    <t>康豪醫療器材有限公司</t>
    <phoneticPr fontId="1" type="noConversion"/>
  </si>
  <si>
    <t>和陞股份有限公司</t>
  </si>
  <si>
    <t>臺中市北屯區松竹路二段86巷28弄22號2樓之2</t>
  </si>
  <si>
    <t>臺中市霧峰區南勢里豐正路439號</t>
  </si>
  <si>
    <t>臺中市北屯區青島路四段53號1樓</t>
  </si>
  <si>
    <t>04-2534-7457</t>
  </si>
  <si>
    <t>04-2537-0210</t>
  </si>
  <si>
    <t>04-2237-0005</t>
  </si>
  <si>
    <t>04-2238-7001</t>
  </si>
  <si>
    <t>太平中山藥局</t>
    <phoneticPr fontId="1" type="noConversion"/>
  </si>
  <si>
    <t>永新藥局</t>
  </si>
  <si>
    <t>永新藥局</t>
    <phoneticPr fontId="1" type="noConversion"/>
  </si>
  <si>
    <t>臺中市太平區中山路四段11號</t>
  </si>
  <si>
    <t>臺中市太平區中山路四段11號</t>
    <phoneticPr fontId="1" type="noConversion"/>
  </si>
  <si>
    <t>04-2395-9200</t>
  </si>
  <si>
    <t>04-2395-9200</t>
    <phoneticPr fontId="1" type="noConversion"/>
  </si>
  <si>
    <t>臺中市太平區太平路537、539號1樓</t>
  </si>
  <si>
    <t>臺中市太平區太平路537、539號1樓</t>
    <phoneticPr fontId="1" type="noConversion"/>
  </si>
  <si>
    <t>04-2279-6550</t>
  </si>
  <si>
    <t>04-2279-6550</t>
    <phoneticPr fontId="1" type="noConversion"/>
  </si>
  <si>
    <t>序號</t>
  </si>
  <si>
    <t>特約單位名稱</t>
  </si>
  <si>
    <t>聯絡電話</t>
  </si>
  <si>
    <t>地址</t>
  </si>
  <si>
    <t>帶輪型助步 車 (助行椅)</t>
  </si>
  <si>
    <t>輪椅B款</t>
  </si>
  <si>
    <t>輪椅附加功能-A款（具利於移位功能）</t>
    <phoneticPr fontId="1" type="noConversion"/>
  </si>
  <si>
    <t>輪椅附加功能-B款（具仰躺功能）</t>
  </si>
  <si>
    <t>輪椅附加功能-C款（具空中傾倒功能）</t>
  </si>
  <si>
    <t>電動輪椅</t>
  </si>
  <si>
    <t>電動代步車</t>
  </si>
  <si>
    <t>移位機</t>
  </si>
  <si>
    <t>氣墊床A款</t>
  </si>
  <si>
    <t>氣墊床B款</t>
  </si>
  <si>
    <t>居家用照顧床</t>
  </si>
  <si>
    <t>爬梯機</t>
  </si>
  <si>
    <t>04-24791097</t>
  </si>
  <si>
    <t>臺中市南屯區楓和路759號1樓</t>
  </si>
  <si>
    <t>臺中市北屯區軍功里東山路一段248之11號1號</t>
    <phoneticPr fontId="1" type="noConversion"/>
  </si>
  <si>
    <t>124-1</t>
    <phoneticPr fontId="1" type="noConversion"/>
  </si>
  <si>
    <t>124-2</t>
    <phoneticPr fontId="1" type="noConversion"/>
  </si>
  <si>
    <t>124-3</t>
  </si>
  <si>
    <t>124-4</t>
  </si>
  <si>
    <t>124-5</t>
  </si>
  <si>
    <t>124-6</t>
  </si>
  <si>
    <t>124-7</t>
  </si>
  <si>
    <t>124-8</t>
  </si>
  <si>
    <t>124-9</t>
  </si>
  <si>
    <t>124-10</t>
  </si>
  <si>
    <t>124-11</t>
  </si>
  <si>
    <t>124-12</t>
  </si>
  <si>
    <t>124-13</t>
  </si>
  <si>
    <t>124-14</t>
  </si>
  <si>
    <t>124-15</t>
  </si>
  <si>
    <t>124-16</t>
  </si>
  <si>
    <t>124-17</t>
  </si>
  <si>
    <t>124-18</t>
  </si>
  <si>
    <t>124-19</t>
  </si>
  <si>
    <t>124-20</t>
  </si>
  <si>
    <t>124-21</t>
  </si>
  <si>
    <t>124-22</t>
  </si>
  <si>
    <t>124-23</t>
  </si>
  <si>
    <t>124-24</t>
  </si>
  <si>
    <t>124-25</t>
  </si>
  <si>
    <t>124-26</t>
  </si>
  <si>
    <t>124-27</t>
  </si>
  <si>
    <t>124-28</t>
  </si>
  <si>
    <t>124-29</t>
  </si>
  <si>
    <t>124-30</t>
  </si>
  <si>
    <t>124-31</t>
  </si>
  <si>
    <t>124-32</t>
  </si>
  <si>
    <t>124-33</t>
  </si>
  <si>
    <t>124-34</t>
  </si>
  <si>
    <t>124-35</t>
  </si>
  <si>
    <t>124-36</t>
  </si>
  <si>
    <t>124-37</t>
  </si>
  <si>
    <t>124-38</t>
  </si>
  <si>
    <t>124-39</t>
  </si>
  <si>
    <t>124-40</t>
  </si>
  <si>
    <t>124-41</t>
  </si>
  <si>
    <t>124-42</t>
  </si>
  <si>
    <t>124-43</t>
  </si>
  <si>
    <t>124-44</t>
  </si>
  <si>
    <t>124-45</t>
  </si>
  <si>
    <t>124-46</t>
  </si>
  <si>
    <t>124-47</t>
  </si>
  <si>
    <t>124-48</t>
  </si>
  <si>
    <t>124-49</t>
  </si>
  <si>
    <t>124-50</t>
  </si>
  <si>
    <t>124-51</t>
  </si>
  <si>
    <t>124-52</t>
  </si>
  <si>
    <t>124-53</t>
  </si>
  <si>
    <t>124-54</t>
  </si>
  <si>
    <t>124-55</t>
  </si>
  <si>
    <t>124-56</t>
  </si>
  <si>
    <t>124-57</t>
  </si>
  <si>
    <t>124-58</t>
  </si>
  <si>
    <t>124-59</t>
  </si>
  <si>
    <t>124-60</t>
  </si>
  <si>
    <t>124-61</t>
  </si>
  <si>
    <t>124-62</t>
  </si>
  <si>
    <t>124-63</t>
  </si>
  <si>
    <t>124-64</t>
  </si>
  <si>
    <t>124-65</t>
  </si>
  <si>
    <t>杏一醫療用品股份有限公司-台中仁愛門市部</t>
  </si>
  <si>
    <t>杏一醫療用品股份有限公司-彰化彰基門市部</t>
  </si>
  <si>
    <t>杏一醫療用品股份有限公司-中國門市部</t>
  </si>
  <si>
    <t>杏一醫療用品股份有限公司-台中中山門市部</t>
  </si>
  <si>
    <t>杏一醫療用品股份有限公司-苗栗苗醫門市部</t>
  </si>
  <si>
    <t>杏一醫療用品股份有限公司-員林員生門市部</t>
  </si>
  <si>
    <t>杏一醫療用品股份有限公司-梧棲新童門市部</t>
  </si>
  <si>
    <t>杏一醫療用品股份有限公司-豐原豐醫門市部</t>
  </si>
  <si>
    <t>杏一醫療用品股份有限公司-光田門市部</t>
  </si>
  <si>
    <t>杏一醫療用品股份有限公司-東勢農醫門市部</t>
  </si>
  <si>
    <t>杏一醫療用品股份有限公司-台中澄清門市部</t>
  </si>
  <si>
    <t>杏一醫療用品股份有限公司-竹秀院內門市部</t>
  </si>
  <si>
    <t>杏一醫療用品股份有限公司-童醫沙鹿門市部</t>
  </si>
  <si>
    <t>杏一醫療用品股份有限公司-豐原辰光門市部</t>
  </si>
  <si>
    <t>杏一醫療用品股份有限公司-台中醫院門市部</t>
  </si>
  <si>
    <t>杏一醫療用品股份有限公司-南投醫院門市部</t>
  </si>
  <si>
    <t>杏一醫療用品股份有限公司-大甲光田門市部</t>
  </si>
  <si>
    <t>杏一醫療用品股份有限公司-頭份為恭門市部</t>
  </si>
  <si>
    <t>杏一醫療用品股份有限公司-中國附醫門市部</t>
  </si>
  <si>
    <t>杏一醫療用品股份有限公司-潭子慈濟門市部</t>
  </si>
  <si>
    <t>杏一醫療用品股份有限公司-苗栗南苗門市部</t>
  </si>
  <si>
    <t>杏一醫療用品股份有限公司-太平院前門市部</t>
  </si>
  <si>
    <t>杏一醫療用品股份有限公司-中國五權門市部</t>
  </si>
  <si>
    <t>杏一醫療用品股份有限公司-平等澄清門市部</t>
  </si>
  <si>
    <t>杏一醫療用品股份有限公司-中榮住院一店門市部</t>
  </si>
  <si>
    <t>杏一醫療用品股份有限公司-中榮住院二店門市部</t>
  </si>
  <si>
    <t>杏一醫療用品股份有限公司-中榮婦幼門市部</t>
  </si>
  <si>
    <t>杏一醫療用品股份有限公司-埔里埔基門市部</t>
  </si>
  <si>
    <t>杏一醫療用品股份有限公司-南投署醫門市部</t>
  </si>
  <si>
    <t>杏一醫療用品股份有限公司-台中林新門市部</t>
  </si>
  <si>
    <t>杏一醫療用品股份有限公司-草屯佑民門市部</t>
  </si>
  <si>
    <t>杏一醫療用品股份有限公司-員林員榮門市部</t>
  </si>
  <si>
    <t>杏一醫療用品股份有限公司-中山汝川門市部</t>
  </si>
  <si>
    <t>杏一醫療用品股份有限公司-二林彰基門市部</t>
  </si>
  <si>
    <t>杏一醫療用品股份有限公司-大千院內門市部</t>
  </si>
  <si>
    <t>杏一醫療用品股份有限公司-鹿港鹿基門市部</t>
  </si>
  <si>
    <t>杏一醫療用品股份有限公司-竹南民族門市部</t>
  </si>
  <si>
    <t>杏一醫療用品股份有限公司-秀傳婦幼門市部</t>
  </si>
  <si>
    <t>杏一醫療用品股份有限公司-員基院內門市部</t>
  </si>
  <si>
    <t>杏一醫療用品股份有限公司-潭子慈濟院內門市部</t>
  </si>
  <si>
    <t>杏一醫療用品股份有限公司-彰化彰醫院外門市部</t>
  </si>
  <si>
    <t>杏一醫療用品股份有限公司-中山院外門市部</t>
  </si>
  <si>
    <t>杏一醫療用品股份有限公司-五權院外門市部</t>
  </si>
  <si>
    <t>杏一醫療用品股份有限公司-中榮門診院外門市部</t>
  </si>
  <si>
    <t>杏一醫療用品股份有限公司-亞大院內門市部</t>
  </si>
  <si>
    <t>杏一醫療用品股份有限公司-中國附醫東區門市部</t>
  </si>
  <si>
    <t>杏一醫療用品股份有限公司-杏一竹南中正藥局</t>
  </si>
  <si>
    <t>杏一醫療用品股份有限公司-杏一苗栗中山藥局</t>
  </si>
  <si>
    <t>杏一醫療用品股份有限公司-杏一大雅中清藥局</t>
  </si>
  <si>
    <t>杏一醫療用品股份有限公司-太平中興東路門市部</t>
  </si>
  <si>
    <t>杏一醫療用品股份有限公司-亞大院外門市部</t>
  </si>
  <si>
    <t>杏一醫療用品股份有限公司-杏一北區忠明藥局</t>
  </si>
  <si>
    <t>杏一醫療用品股份有限公司-南投彰南門市部</t>
  </si>
  <si>
    <t>杏一醫療用品股份有限公司-杏一北區文心藥局</t>
  </si>
  <si>
    <t>杏一醫療用品股份有限公司-員基院外門市部</t>
  </si>
  <si>
    <t>杏一醫療用品股份有限公司-台中林新二店門市部</t>
  </si>
  <si>
    <t>杏一醫療用品股份有限公司-中山醫大門市部</t>
  </si>
  <si>
    <t>杏一醫療用品股份有限公司-中榮門診門市部</t>
  </si>
  <si>
    <t>杏一醫療用品股份有限公司-杏一大里國光藥局</t>
  </si>
  <si>
    <t>杏一醫療用品股份有限公司-杏一台中美村藥局</t>
  </si>
  <si>
    <t>杏一醫療用品股份有限公司-杏一南區台中藥局</t>
  </si>
  <si>
    <t>杏一醫療用品股份有限公司-大里中興門市部</t>
  </si>
  <si>
    <t>杏一醫療用品股份有限公司-太平中山門市部</t>
  </si>
  <si>
    <t>杏一醫療用品股份有限公司-杏一北區中清藥局</t>
  </si>
  <si>
    <t>V</t>
    <phoneticPr fontId="1" type="noConversion"/>
  </si>
  <si>
    <t>臺中市大里區東榮路478號</t>
  </si>
  <si>
    <t>彰化縣彰化市博愛街135號1樓</t>
  </si>
  <si>
    <t>臺中市南區建國北路1段110號2樓</t>
  </si>
  <si>
    <t>苗栗縣苗栗市為公路747號</t>
  </si>
  <si>
    <t>彰化縣員林市莒光路341、343號1樓</t>
  </si>
  <si>
    <t>臺中市梧棲區臺灣大道八段699號B1</t>
  </si>
  <si>
    <t>臺中市豐原區安康路97號</t>
  </si>
  <si>
    <t>臺中市沙鹿區沙田路130號</t>
  </si>
  <si>
    <t>臺中市東勢區忠孝街18號</t>
  </si>
  <si>
    <t>臺中市西屯區福康路5、7號</t>
  </si>
  <si>
    <t>南投縣竹山鎮集山路二段75號1樓</t>
  </si>
  <si>
    <t>臺中市沙鹿區成功西街8號1樓</t>
  </si>
  <si>
    <t>臺中市豐原區安康路100號</t>
  </si>
  <si>
    <t>臺中市西區三民路一段199號1樓</t>
  </si>
  <si>
    <t>南投縣南投市復興路478號</t>
  </si>
  <si>
    <t>臺中市大甲區經國路307號</t>
  </si>
  <si>
    <t>苗栗縣頭份市信義路97、99號</t>
  </si>
  <si>
    <t>臺中市北區學士路95號1樓</t>
  </si>
  <si>
    <t>臺中市潭子區豐興路一段193號</t>
  </si>
  <si>
    <t>臺中市太平區中山路二段348號</t>
  </si>
  <si>
    <t>臺中市北區學士路2號地下1樓</t>
  </si>
  <si>
    <t>臺中市中區平等街126.128號1樓</t>
  </si>
  <si>
    <t>臺中市西屯區臺灣大道四段1650號(營養大樓三樓)</t>
  </si>
  <si>
    <t>臺中市西屯區台灣大道四段1650號(第一醫療大樓2樓)</t>
  </si>
  <si>
    <t>臺中市西屯區台灣大道四段1650號(第二醫療大樓1樓)</t>
  </si>
  <si>
    <t>南投縣埔里鎮中山路三段681、683號</t>
  </si>
  <si>
    <t>南投縣南投市復興路463號1樓</t>
  </si>
  <si>
    <t>臺中市南屯區大墩十一街457號</t>
  </si>
  <si>
    <t>南投縣草屯鎮太平路一段235號1樓</t>
  </si>
  <si>
    <t>彰化縣員林市中正路203、205號1樓</t>
  </si>
  <si>
    <t>臺中市南區建國北路一段110號地下1樓</t>
  </si>
  <si>
    <t>彰化縣二林鎮南光里大成路一段臨535號1樓</t>
  </si>
  <si>
    <t>苗栗縣苗栗市信義街36號</t>
  </si>
  <si>
    <t>彰化縣鹿港鎮自由路168號1樓</t>
  </si>
  <si>
    <t>苗栗縣竹南鎮民族街67-1號</t>
  </si>
  <si>
    <t>彰化縣彰化市南瑤里013鄰中山路一段558、560號</t>
  </si>
  <si>
    <t>彰化縣員林市莒光路456號</t>
  </si>
  <si>
    <t>臺中市潭子區豐興路一段88號</t>
  </si>
  <si>
    <t>彰化縣埔心鄉中興路29號</t>
  </si>
  <si>
    <t>臺中市南區文心南路578號</t>
  </si>
  <si>
    <t>臺中市北區學士路65號1樓</t>
  </si>
  <si>
    <t>臺中市西屯區東大路一段15、17號</t>
  </si>
  <si>
    <t>臺中市霧峰區福新路222號B1</t>
  </si>
  <si>
    <t>臺中市東區自由路3段296號</t>
  </si>
  <si>
    <t>苗栗縣竹南鎮中正路257號1樓</t>
  </si>
  <si>
    <t>苗栗縣苗栗市至公路38號</t>
  </si>
  <si>
    <t>臺中市大雅區中清路四段31.33.35號1樓</t>
  </si>
  <si>
    <t>臺中市太平區中興東路76號1樓</t>
  </si>
  <si>
    <t>臺中市霧峰區福新路209號</t>
  </si>
  <si>
    <t>臺中市北區忠明路442號1樓</t>
  </si>
  <si>
    <t>南投縣南投市彰南路二段9號</t>
  </si>
  <si>
    <t>臺中市北區文心路四段210之8號1、2樓</t>
  </si>
  <si>
    <t>彰化縣員林市南平里新義街322號</t>
  </si>
  <si>
    <t>臺中市南屯區大墩十一街439號</t>
  </si>
  <si>
    <t>臺中市南區建國北路一段110號(誠愛樓1樓)</t>
  </si>
  <si>
    <t>臺中市西屯區臺灣大道四段1650號(門診後棟2樓)</t>
  </si>
  <si>
    <t>臺中市大里區國光路二段411號1樓</t>
  </si>
  <si>
    <t>臺中市西區美村路一段242、246號1樓</t>
  </si>
  <si>
    <t>臺中市南區台中路66、68號1樓</t>
  </si>
  <si>
    <t>臺中市大里區中興路一段418號</t>
  </si>
  <si>
    <t>臺中市太平區中山路四段205號</t>
  </si>
  <si>
    <t>臺中市北區中清路一段142、146號1樓</t>
  </si>
  <si>
    <t>桃園市龜山區文化里復興一路94號1、2樓</t>
    <phoneticPr fontId="1" type="noConversion"/>
  </si>
  <si>
    <t>03-3970761</t>
  </si>
  <si>
    <t>04-2481-1826</t>
  </si>
  <si>
    <t>04-724-8862</t>
  </si>
  <si>
    <t>04-2203-6598</t>
  </si>
  <si>
    <t>04-2471-8411</t>
  </si>
  <si>
    <t>037-276-082</t>
  </si>
  <si>
    <t>04-836-8322</t>
  </si>
  <si>
    <t>04-2658-4786</t>
  </si>
  <si>
    <t>04-2529-6419</t>
  </si>
  <si>
    <t>04-2663-3635</t>
  </si>
  <si>
    <t>04-2577-2555</t>
  </si>
  <si>
    <t>04-2463-5952</t>
  </si>
  <si>
    <t>049-2623-582</t>
  </si>
  <si>
    <t>04-2662-5430</t>
  </si>
  <si>
    <t>04-2529-7795</t>
  </si>
  <si>
    <t>04-2229-1728</t>
  </si>
  <si>
    <t>049-2245278</t>
  </si>
  <si>
    <t>04-2680-3478</t>
  </si>
  <si>
    <t>037-592-933</t>
  </si>
  <si>
    <t>04-2207-0797</t>
  </si>
  <si>
    <t xml:space="preserve">04-2539-3239 </t>
  </si>
  <si>
    <t>037-327-600</t>
  </si>
  <si>
    <t>04-2393-7418</t>
  </si>
  <si>
    <t>04-2233-6823</t>
  </si>
  <si>
    <t>04-2222-2227</t>
  </si>
  <si>
    <t>04-2359-8062</t>
  </si>
  <si>
    <t>04-2359-8310</t>
  </si>
  <si>
    <t>04-2359-8382</t>
  </si>
  <si>
    <t>049-291-0451</t>
  </si>
  <si>
    <t>049-224-2468</t>
  </si>
  <si>
    <t>04-2380-5425</t>
  </si>
  <si>
    <t>049-239-3314</t>
  </si>
  <si>
    <t>04-836-5404</t>
  </si>
  <si>
    <t>04-2473-9418</t>
  </si>
  <si>
    <t>04-896-8775</t>
  </si>
  <si>
    <t>037-354-317</t>
  </si>
  <si>
    <t>04-777-5385</t>
  </si>
  <si>
    <t>037-481-912</t>
  </si>
  <si>
    <t>04-722-4753</t>
  </si>
  <si>
    <t>04-836-3523</t>
  </si>
  <si>
    <t>04-2539-3720</t>
  </si>
  <si>
    <t xml:space="preserve">04-828-2538 </t>
  </si>
  <si>
    <t>04-2265-4455</t>
  </si>
  <si>
    <t>04-2207-5928</t>
  </si>
  <si>
    <t>04-2359-5918</t>
  </si>
  <si>
    <t>04-2339-0881</t>
  </si>
  <si>
    <t>04- 2215-4769</t>
  </si>
  <si>
    <t>037-480-602</t>
  </si>
  <si>
    <t>037-354-552</t>
  </si>
  <si>
    <t>04-25601791</t>
  </si>
  <si>
    <t>04-2351-0550</t>
  </si>
  <si>
    <t>04-2330-3078</t>
  </si>
  <si>
    <t>04-2208-1273</t>
  </si>
  <si>
    <t>049-2244770</t>
  </si>
  <si>
    <t>04-2299-3847</t>
  </si>
  <si>
    <t>04-8398138</t>
  </si>
  <si>
    <t>04-23801647</t>
  </si>
  <si>
    <t>04-24713317</t>
  </si>
  <si>
    <t>04-2359-8150</t>
  </si>
  <si>
    <t>04-24071492</t>
  </si>
  <si>
    <t>04-23013310</t>
  </si>
  <si>
    <t>04-22220652</t>
  </si>
  <si>
    <t>04-2496-2052</t>
  </si>
  <si>
    <t>04-2395-2230</t>
  </si>
  <si>
    <t>04-2202-3603</t>
  </si>
  <si>
    <t>-</t>
    <phoneticPr fontId="1" type="noConversion"/>
  </si>
  <si>
    <t>杏一醫療用品股份有限公司</t>
    <phoneticPr fontId="1" type="noConversion"/>
  </si>
  <si>
    <t>杏一醫療用品股份有限公司-平等澄清門市部</t>
    <phoneticPr fontId="1" type="noConversion"/>
  </si>
  <si>
    <t>8</t>
  </si>
  <si>
    <t>9</t>
  </si>
  <si>
    <t>10</t>
  </si>
  <si>
    <t>11</t>
  </si>
  <si>
    <t>12</t>
  </si>
  <si>
    <t>13</t>
  </si>
  <si>
    <t>諾貝兒寶貝股份有限公司丁沙分公司</t>
    <phoneticPr fontId="1" type="noConversion"/>
  </si>
  <si>
    <t>臺中市沙鹿區中山路643之2號</t>
    <phoneticPr fontId="1" type="noConversion"/>
  </si>
  <si>
    <t>04-2663-3152</t>
    <phoneticPr fontId="1" type="noConversion"/>
  </si>
  <si>
    <t>上岳科技股份有限公司</t>
    <phoneticPr fontId="1" type="noConversion"/>
  </si>
  <si>
    <t>臺中市南屯區精科五路3號5樓</t>
    <phoneticPr fontId="1" type="noConversion"/>
  </si>
  <si>
    <t>04-2380-1647</t>
    <phoneticPr fontId="1" type="noConversion"/>
  </si>
  <si>
    <t>04-2359-6033</t>
    <phoneticPr fontId="1" type="noConversion"/>
  </si>
  <si>
    <t>奇立強國際有限公司</t>
    <phoneticPr fontId="1" type="noConversion"/>
  </si>
  <si>
    <t>臺中市北屯區旅順路二段117號</t>
    <phoneticPr fontId="1" type="noConversion"/>
  </si>
  <si>
    <t>04-2241-0776</t>
    <phoneticPr fontId="1" type="noConversion"/>
  </si>
  <si>
    <t>漢翔航太興業有限公司</t>
    <phoneticPr fontId="1" type="noConversion"/>
  </si>
  <si>
    <t>V</t>
    <phoneticPr fontId="1" type="noConversion"/>
  </si>
  <si>
    <t>臺中市北屯區軍功里東山路一段248之11號1樓</t>
    <phoneticPr fontId="1" type="noConversion"/>
  </si>
  <si>
    <t>04-2203-3758</t>
    <phoneticPr fontId="1" type="noConversion"/>
  </si>
  <si>
    <t>04-2208-6662</t>
    <phoneticPr fontId="1" type="noConversion"/>
  </si>
  <si>
    <t>04-2663-2187</t>
    <phoneticPr fontId="1" type="noConversion"/>
  </si>
  <si>
    <t>04-2207-7420</t>
    <phoneticPr fontId="1" type="noConversion"/>
  </si>
  <si>
    <t xml:space="preserve">04-2231-3077 </t>
    <phoneticPr fontId="1" type="noConversion"/>
  </si>
  <si>
    <t>04-2205-7823</t>
    <phoneticPr fontId="1" type="noConversion"/>
  </si>
  <si>
    <t>安家偉業有限公司</t>
    <phoneticPr fontId="1" type="noConversion"/>
  </si>
  <si>
    <t>南投縣南投市振興里振興巷47弄2號</t>
    <phoneticPr fontId="1" type="noConversion"/>
  </si>
  <si>
    <t>0932-224223</t>
    <phoneticPr fontId="1" type="noConversion"/>
  </si>
  <si>
    <t>臺中巿烏日區中山路一段354號1樓</t>
  </si>
  <si>
    <t>臺中市后里區甲后路一段728號1、2樓</t>
  </si>
  <si>
    <t>臺中市豐原區中正路223、225號1、2樓</t>
  </si>
  <si>
    <t>臺中市大里區成功路45號1樓</t>
    <phoneticPr fontId="19" type="noConversion"/>
  </si>
  <si>
    <t>04-2336-7756</t>
    <phoneticPr fontId="19" type="noConversion"/>
  </si>
  <si>
    <t>04-2558-3116</t>
  </si>
  <si>
    <t>04-2515-2886</t>
  </si>
  <si>
    <t>04-2496-3206</t>
    <phoneticPr fontId="19" type="noConversion"/>
  </si>
  <si>
    <t>臺中市北區三民路三段89巷56號1樓</t>
  </si>
  <si>
    <t>04-2226-5000</t>
  </si>
  <si>
    <t>承慷有限公司</t>
    <phoneticPr fontId="1" type="noConversion"/>
  </si>
  <si>
    <t>臺中市大里區立仁里好來三街11巷2之1號1樓</t>
    <phoneticPr fontId="1" type="noConversion"/>
  </si>
  <si>
    <t>0928-922-846</t>
    <phoneticPr fontId="1" type="noConversion"/>
  </si>
  <si>
    <t>臺中市西屯區福康路23號</t>
  </si>
  <si>
    <t>臺中市西屯區黎明路三段275、277號1樓</t>
  </si>
  <si>
    <t>臺中市西屯區西屯路二段101號B棟1樓</t>
  </si>
  <si>
    <t>04-2463-0330</t>
  </si>
  <si>
    <t>04-2451-0770</t>
  </si>
  <si>
    <t>04-2316-1110</t>
  </si>
  <si>
    <t>14</t>
  </si>
  <si>
    <t>15</t>
  </si>
  <si>
    <t>16</t>
  </si>
  <si>
    <t>衛豐事業有限公司</t>
    <phoneticPr fontId="1" type="noConversion"/>
  </si>
  <si>
    <t>臺中市豐原區豐榮里源豐路158號1樓</t>
    <phoneticPr fontId="1" type="noConversion"/>
  </si>
  <si>
    <t>04-2513-0768</t>
    <phoneticPr fontId="1" type="noConversion"/>
  </si>
  <si>
    <t>台中大樹藥局</t>
    <phoneticPr fontId="1" type="noConversion"/>
  </si>
  <si>
    <t>04-2298-1113</t>
    <phoneticPr fontId="1" type="noConversion"/>
  </si>
  <si>
    <t>04-2512-2212</t>
    <phoneticPr fontId="1" type="noConversion"/>
  </si>
  <si>
    <t>臺中市豐原區圓環東路617號1樓</t>
    <phoneticPr fontId="1" type="noConversion"/>
  </si>
  <si>
    <t>大樹圓環藥局</t>
    <phoneticPr fontId="1" type="noConversion"/>
  </si>
  <si>
    <t>04-2471-3317</t>
    <phoneticPr fontId="1" type="noConversion"/>
  </si>
  <si>
    <t>04-2222-0652</t>
    <phoneticPr fontId="1" type="noConversion"/>
  </si>
  <si>
    <t>佑全台中烏日藥局</t>
    <phoneticPr fontId="1" type="noConversion"/>
  </si>
  <si>
    <t>臺中巿烏日區中山路一段354號1樓</t>
    <phoneticPr fontId="1" type="noConversion"/>
  </si>
  <si>
    <t>04-2336-7756</t>
    <phoneticPr fontId="1" type="noConversion"/>
  </si>
  <si>
    <t>臺中市北區漢口路三段261號</t>
    <phoneticPr fontId="1" type="noConversion"/>
  </si>
  <si>
    <t>全友醫療器材有限公司</t>
    <phoneticPr fontId="1" type="noConversion"/>
  </si>
  <si>
    <t>彰化縣員林市南平里新義街312號1樓</t>
    <phoneticPr fontId="1" type="noConversion"/>
  </si>
  <si>
    <t>04-839-8260</t>
    <phoneticPr fontId="1" type="noConversion"/>
  </si>
  <si>
    <t>貝斯特醫療儀器有限公司</t>
    <phoneticPr fontId="1" type="noConversion"/>
  </si>
  <si>
    <t>彰化縣彰化市牛埔里一德南路1號1樓</t>
    <phoneticPr fontId="1" type="noConversion"/>
  </si>
  <si>
    <t>04-738-0119
0939-876811</t>
    <phoneticPr fontId="1" type="noConversion"/>
  </si>
  <si>
    <t>秀一醫療器材有限公司</t>
    <phoneticPr fontId="1" type="noConversion"/>
  </si>
  <si>
    <t>彰化縣彰化市向陽里崙平南路239號1樓</t>
    <phoneticPr fontId="1" type="noConversion"/>
  </si>
  <si>
    <t>04-751-5391</t>
    <phoneticPr fontId="1" type="noConversion"/>
  </si>
  <si>
    <t>八八平價商店</t>
    <phoneticPr fontId="1" type="noConversion"/>
  </si>
  <si>
    <t>臺中市大甲區經國路309號1樓</t>
    <phoneticPr fontId="1" type="noConversion"/>
  </si>
  <si>
    <t>04-2686-2782</t>
    <phoneticPr fontId="1" type="noConversion"/>
  </si>
  <si>
    <t>諾貝兒寶貝股份有限公司太平分公司</t>
    <phoneticPr fontId="1" type="noConversion"/>
  </si>
  <si>
    <t>諾貝兒寶貝股份有限公司潭子分公司</t>
    <phoneticPr fontId="1" type="noConversion"/>
  </si>
  <si>
    <t>臺中市太平區太平路786號1樓</t>
    <phoneticPr fontId="1" type="noConversion"/>
  </si>
  <si>
    <t>04-2279-3122</t>
  </si>
  <si>
    <t>臺中市潭子區雅潭路一段99巷2號1樓</t>
    <phoneticPr fontId="1" type="noConversion"/>
  </si>
  <si>
    <t>04-3606-2889</t>
    <phoneticPr fontId="1" type="noConversion"/>
  </si>
  <si>
    <t>銀樂活長照股份有限公司</t>
    <phoneticPr fontId="1" type="noConversion"/>
  </si>
  <si>
    <t>V</t>
    <phoneticPr fontId="1" type="noConversion"/>
  </si>
  <si>
    <t>臺中市東區合作里力行路52巷1號1樓</t>
    <phoneticPr fontId="1" type="noConversion"/>
  </si>
  <si>
    <t>04-2360-1696</t>
    <phoneticPr fontId="1" type="noConversion"/>
  </si>
  <si>
    <t>04-2215-4769</t>
    <phoneticPr fontId="1" type="noConversion"/>
  </si>
  <si>
    <t>橡木實健康事業股份有限公司</t>
    <phoneticPr fontId="1" type="noConversion"/>
  </si>
  <si>
    <t>臺中市西區大忠里忠明南路270號4樓之3</t>
    <phoneticPr fontId="1" type="noConversion"/>
  </si>
  <si>
    <t>04-2301-3310</t>
    <phoneticPr fontId="1" type="noConversion"/>
  </si>
  <si>
    <t>臺中市北區育德里1鄰五常街149號1樓</t>
    <phoneticPr fontId="1" type="noConversion"/>
  </si>
  <si>
    <t>佑陞醫療儀器行</t>
    <phoneticPr fontId="1" type="noConversion"/>
  </si>
  <si>
    <t>04-2207-0182</t>
    <phoneticPr fontId="1" type="noConversion"/>
  </si>
  <si>
    <t>04-2376-0760</t>
    <phoneticPr fontId="1" type="noConversion"/>
  </si>
  <si>
    <t>展輝科技股份有限公司</t>
    <phoneticPr fontId="1" type="noConversion"/>
  </si>
  <si>
    <t>V</t>
    <phoneticPr fontId="1" type="noConversion"/>
  </si>
  <si>
    <t>臺中市沙鹿區埔子里正德路321巷16號1樓</t>
    <phoneticPr fontId="1" type="noConversion"/>
  </si>
  <si>
    <t>04-2631-3422</t>
    <phoneticPr fontId="1" type="noConversion"/>
  </si>
  <si>
    <t>臺中市大里區內新里內新街70巷7-9號</t>
    <phoneticPr fontId="1" type="noConversion"/>
  </si>
  <si>
    <t>04-2487-6571</t>
    <phoneticPr fontId="19" type="noConversion"/>
  </si>
  <si>
    <t>獻大國際企業有限公司</t>
    <phoneticPr fontId="1" type="noConversion"/>
  </si>
  <si>
    <t>彰化縣埔心鄉中興路53號</t>
  </si>
  <si>
    <t>04-8284-137</t>
  </si>
  <si>
    <t>臺中市沙鹿區興安里沙田路119-1號1樓</t>
  </si>
  <si>
    <t>04-2663-4439</t>
    <phoneticPr fontId="1" type="noConversion"/>
  </si>
  <si>
    <t>臺中市南區樹德里文心南路550號1樓</t>
  </si>
  <si>
    <t>04-2265-2472</t>
    <phoneticPr fontId="1" type="noConversion"/>
  </si>
  <si>
    <t>臺中市北屯區興安路1段90號1樓</t>
  </si>
  <si>
    <t>臺中市豐原區南陽里豐原大道三段321號1樓</t>
  </si>
  <si>
    <t>臺中市豐原區南陽里安康路105號1樓</t>
    <phoneticPr fontId="1" type="noConversion"/>
  </si>
  <si>
    <t>臺中市豐原區南陽里安康路85號1樓</t>
    <phoneticPr fontId="1" type="noConversion"/>
  </si>
  <si>
    <t>04-2529-2511</t>
  </si>
  <si>
    <t>04-2515-1011</t>
  </si>
  <si>
    <t>04-2232-4760</t>
  </si>
  <si>
    <t>04-2528-3668</t>
  </si>
  <si>
    <t>佑全藥品股份有限公司大肚沙田分公司</t>
  </si>
  <si>
    <t>臺中市大肚區沙田路三段51、53號</t>
  </si>
  <si>
    <t>臺中市龍井區新興路73-2號1樓</t>
  </si>
  <si>
    <t>04-2699-2084</t>
  </si>
  <si>
    <t>04-2631-6110</t>
  </si>
  <si>
    <t>臺中市西屯區黎明路三段395、397號</t>
    <phoneticPr fontId="19" type="noConversion"/>
  </si>
  <si>
    <t>臺中市太平區樹德路121號1樓</t>
    <phoneticPr fontId="19" type="noConversion"/>
  </si>
  <si>
    <t>彰化縣彰化市南興里雲長路135號1樓</t>
    <phoneticPr fontId="19" type="noConversion"/>
  </si>
  <si>
    <t>04-2452-7465</t>
    <phoneticPr fontId="19" type="noConversion"/>
  </si>
  <si>
    <t>04-2391-0016</t>
    <phoneticPr fontId="19" type="noConversion"/>
  </si>
  <si>
    <t>03-5520378
04-7883418</t>
    <phoneticPr fontId="19" type="noConversion"/>
  </si>
  <si>
    <t>承泓藥局</t>
    <phoneticPr fontId="1" type="noConversion"/>
  </si>
  <si>
    <t>臺中市太平區育賢路363號1樓</t>
  </si>
  <si>
    <t>臺中市太平區育賢路363號1樓</t>
    <phoneticPr fontId="1" type="noConversion"/>
  </si>
  <si>
    <t>04-2393-5148</t>
  </si>
  <si>
    <t>04-2393-5148</t>
    <phoneticPr fontId="1" type="noConversion"/>
  </si>
  <si>
    <t>聖德愛醫療器材有限公司</t>
    <phoneticPr fontId="1" type="noConversion"/>
  </si>
  <si>
    <t>V</t>
    <phoneticPr fontId="1" type="noConversion"/>
  </si>
  <si>
    <t>臺中市潭子區大豐里雅豐街176號1樓</t>
    <phoneticPr fontId="1" type="noConversion"/>
  </si>
  <si>
    <t>04-2534-3293</t>
    <phoneticPr fontId="1" type="noConversion"/>
  </si>
  <si>
    <t>166-1</t>
    <phoneticPr fontId="1" type="noConversion"/>
  </si>
  <si>
    <t>166-2</t>
  </si>
  <si>
    <t>166-3</t>
  </si>
  <si>
    <t>166-4</t>
  </si>
  <si>
    <t>166-5</t>
  </si>
  <si>
    <t>臺中市大里區東興里大德街79、81號1樓</t>
  </si>
  <si>
    <t>臺中市西屯區福康路28號</t>
  </si>
  <si>
    <t>臺中市北區五順街128號</t>
  </si>
  <si>
    <t>臺中市南區建國南路一段99號</t>
  </si>
  <si>
    <t>臺中市西屯區東大路一段161號</t>
  </si>
  <si>
    <t>臺中市北區學士路53號</t>
  </si>
  <si>
    <t>04-2481-9355</t>
  </si>
  <si>
    <t>04-2463-3100</t>
  </si>
  <si>
    <t>04-2206-8197</t>
  </si>
  <si>
    <t>04-2265-1991</t>
  </si>
  <si>
    <t>04-2463-8612</t>
  </si>
  <si>
    <t>04-2207-1833</t>
  </si>
  <si>
    <t>17</t>
  </si>
  <si>
    <t>18</t>
  </si>
  <si>
    <t>19</t>
  </si>
  <si>
    <t>臺中市西屯區西安街277巷27之2號1樓</t>
  </si>
  <si>
    <t>04-2452-3245</t>
  </si>
  <si>
    <t>杏康醫療器材有限公司</t>
    <phoneticPr fontId="1" type="noConversion"/>
  </si>
  <si>
    <t>南投縣草屯鎮上林里太平路一段207號</t>
    <phoneticPr fontId="1" type="noConversion"/>
  </si>
  <si>
    <t>049-2393-083</t>
    <phoneticPr fontId="1" type="noConversion"/>
  </si>
  <si>
    <t>承佶企業社</t>
    <phoneticPr fontId="1" type="noConversion"/>
  </si>
  <si>
    <t>臺中市大里區祥興里吉善二街104號1樓</t>
    <phoneticPr fontId="1" type="noConversion"/>
  </si>
  <si>
    <t>04-2237-3911</t>
    <phoneticPr fontId="1" type="noConversion"/>
  </si>
  <si>
    <t>大益藥局</t>
    <phoneticPr fontId="1" type="noConversion"/>
  </si>
  <si>
    <t>臺中市大里區益民路二段335號1、2樓</t>
    <phoneticPr fontId="1" type="noConversion"/>
  </si>
  <si>
    <t>04-2481-1551</t>
    <phoneticPr fontId="1" type="noConversion"/>
  </si>
  <si>
    <t>臺中市大里區中興路二段101號</t>
    <phoneticPr fontId="1" type="noConversion"/>
  </si>
  <si>
    <t>04-2486-1133</t>
    <phoneticPr fontId="1" type="noConversion"/>
  </si>
  <si>
    <t>臺中市豐原區南陽里永康路198號1樓</t>
    <phoneticPr fontId="1" type="noConversion"/>
  </si>
  <si>
    <t>04-2526-1647</t>
    <phoneticPr fontId="1" type="noConversion"/>
  </si>
  <si>
    <t>彰化縣埔心鄉舊館村中興路31號1樓</t>
    <phoneticPr fontId="1" type="noConversion"/>
  </si>
  <si>
    <t>04-829-0959</t>
    <phoneticPr fontId="1" type="noConversion"/>
  </si>
  <si>
    <t>彰化縣社頭鄉平和村6鄰山腳路三段253號</t>
    <phoneticPr fontId="1" type="noConversion"/>
  </si>
  <si>
    <t>0921-867167</t>
    <phoneticPr fontId="1" type="noConversion"/>
  </si>
  <si>
    <t>臺中市大甲區八德街17號1樓</t>
    <phoneticPr fontId="1" type="noConversion"/>
  </si>
  <si>
    <t>04-2680-3112</t>
    <phoneticPr fontId="1" type="noConversion"/>
  </si>
  <si>
    <t>臺中市梧棲區文華街194巷15號1樓</t>
    <phoneticPr fontId="1" type="noConversion"/>
  </si>
  <si>
    <t>04-2658-1120</t>
    <phoneticPr fontId="1" type="noConversion"/>
  </si>
  <si>
    <t>臺中市沙鹿區鹿寮里中山路392-1號1樓</t>
  </si>
  <si>
    <t>04-2662-3027</t>
    <phoneticPr fontId="1" type="noConversion"/>
  </si>
  <si>
    <t>成欣醫療器材有限公司</t>
    <phoneticPr fontId="1" type="noConversion"/>
  </si>
  <si>
    <t>臺中市大里區瑞城里成功路100號1樓</t>
    <phoneticPr fontId="1" type="noConversion"/>
  </si>
  <si>
    <t>04-2495-0386</t>
    <phoneticPr fontId="1" type="noConversion"/>
  </si>
  <si>
    <t>彰化縣彰化市中山路1段556巷9號</t>
  </si>
  <si>
    <t>04-7115565</t>
  </si>
  <si>
    <t>臺中市北區忠明路361號1樓</t>
  </si>
  <si>
    <t>凱能醫療器材有限公司</t>
    <phoneticPr fontId="1" type="noConversion"/>
  </si>
  <si>
    <t>凱能醫療器材行</t>
    <phoneticPr fontId="1" type="noConversion"/>
  </si>
  <si>
    <t>凱能醫療器材有限公司-五順分公司</t>
    <phoneticPr fontId="1" type="noConversion"/>
  </si>
  <si>
    <t>凱能醫療器材有限公司-台中分公司</t>
    <phoneticPr fontId="1" type="noConversion"/>
  </si>
  <si>
    <t>凱能醫療器材有限公司-東大分公司</t>
    <phoneticPr fontId="1" type="noConversion"/>
  </si>
  <si>
    <t>凱能醫療器材有限公司-學士分公司</t>
    <phoneticPr fontId="1" type="noConversion"/>
  </si>
  <si>
    <t>04-2208-6977</t>
    <phoneticPr fontId="1" type="noConversion"/>
  </si>
  <si>
    <t>仁康醫療器材行</t>
    <phoneticPr fontId="1" type="noConversion"/>
  </si>
  <si>
    <t>臺中市大里區東興里東榮路482號1樓</t>
    <phoneticPr fontId="1" type="noConversion"/>
  </si>
  <si>
    <t>04-2481-7636</t>
    <phoneticPr fontId="1" type="noConversion"/>
  </si>
  <si>
    <t>長洲醫療儀器有限公司</t>
    <phoneticPr fontId="1" type="noConversion"/>
  </si>
  <si>
    <t>惠堤醫療器材行</t>
    <phoneticPr fontId="1" type="noConversion"/>
  </si>
  <si>
    <t>瑞友儀器行</t>
    <phoneticPr fontId="1" type="noConversion"/>
  </si>
  <si>
    <t>04-2202-5808</t>
    <phoneticPr fontId="1" type="noConversion"/>
  </si>
  <si>
    <t>04-2220-3452</t>
    <phoneticPr fontId="1" type="noConversion"/>
  </si>
  <si>
    <t>04-2228-3566</t>
    <phoneticPr fontId="1" type="noConversion"/>
  </si>
  <si>
    <t>04-2305-1766</t>
    <phoneticPr fontId="1" type="noConversion"/>
  </si>
  <si>
    <t>樂齡生活事業股份有限公司台中分公司</t>
    <phoneticPr fontId="1" type="noConversion"/>
  </si>
  <si>
    <t>臺中市西區均安街127號1樓</t>
    <phoneticPr fontId="1" type="noConversion"/>
  </si>
  <si>
    <t>臺中市西區廣民里柳川西路2段182號</t>
    <phoneticPr fontId="1" type="noConversion"/>
  </si>
  <si>
    <t>臺中市西區廣民里柳川西路2段182號1樓</t>
    <phoneticPr fontId="1" type="noConversion"/>
  </si>
  <si>
    <t>臺中市西區公益路237號1樓</t>
    <phoneticPr fontId="1" type="noConversion"/>
  </si>
  <si>
    <t>君健醫療器材有限公司</t>
    <phoneticPr fontId="1" type="noConversion"/>
  </si>
  <si>
    <t>臺中市南屯區大墩11街441號</t>
    <phoneticPr fontId="1" type="noConversion"/>
  </si>
  <si>
    <t>04-2380-2089</t>
  </si>
  <si>
    <t>八醫健保藥局和平店</t>
    <phoneticPr fontId="1" type="noConversion"/>
  </si>
  <si>
    <t>V</t>
    <phoneticPr fontId="1" type="noConversion"/>
  </si>
  <si>
    <t>-</t>
    <phoneticPr fontId="1" type="noConversion"/>
  </si>
  <si>
    <t>臺中市和平區東關路二段135號</t>
    <phoneticPr fontId="1" type="noConversion"/>
  </si>
  <si>
    <t>八醫健保藥局和平店</t>
    <phoneticPr fontId="1" type="noConversion"/>
  </si>
  <si>
    <t>V</t>
    <phoneticPr fontId="1" type="noConversion"/>
  </si>
  <si>
    <t>-</t>
    <phoneticPr fontId="1" type="noConversion"/>
  </si>
  <si>
    <t>臺中市和平區東關路二段135號</t>
    <phoneticPr fontId="1" type="noConversion"/>
  </si>
  <si>
    <t>04-25941037</t>
    <phoneticPr fontId="1" type="noConversion"/>
  </si>
  <si>
    <t>188-1</t>
    <phoneticPr fontId="1" type="noConversion"/>
  </si>
  <si>
    <t>188-2</t>
  </si>
  <si>
    <t>俊凱醫療器材有限公司</t>
    <phoneticPr fontId="1" type="noConversion"/>
  </si>
  <si>
    <t>俊凱醫療器材有限公司中山分公司</t>
    <phoneticPr fontId="1" type="noConversion"/>
  </si>
  <si>
    <t>俊凱醫療器材有限公司育德分公司</t>
    <phoneticPr fontId="1" type="noConversion"/>
  </si>
  <si>
    <t>臺中市南區建國北路1段197號1樓</t>
    <phoneticPr fontId="1" type="noConversion"/>
  </si>
  <si>
    <t>臺中市北區育德路17號1樓</t>
    <phoneticPr fontId="1" type="noConversion"/>
  </si>
  <si>
    <t>臺中市潭子區豐興路1段261號</t>
    <phoneticPr fontId="1" type="noConversion"/>
  </si>
  <si>
    <t>04-2594-1037</t>
    <phoneticPr fontId="1" type="noConversion"/>
  </si>
  <si>
    <t>04-2539-4439</t>
    <phoneticPr fontId="1" type="noConversion"/>
  </si>
  <si>
    <t>04-2471-2028</t>
    <phoneticPr fontId="1" type="noConversion"/>
  </si>
  <si>
    <t>04-2207-1872</t>
    <phoneticPr fontId="1" type="noConversion"/>
  </si>
  <si>
    <t>臺中市北區育德里育德路14號1樓</t>
    <phoneticPr fontId="1" type="noConversion"/>
  </si>
  <si>
    <t>04-2206-5055</t>
    <phoneticPr fontId="1" type="noConversion"/>
  </si>
  <si>
    <t>華信醫療器材有限公司</t>
    <phoneticPr fontId="1" type="noConversion"/>
  </si>
  <si>
    <t>臺中市大里區東湖里中興路1段187、189、191號1樓</t>
  </si>
  <si>
    <t>04-24966522</t>
    <phoneticPr fontId="19" type="noConversion"/>
  </si>
  <si>
    <t>您好醫療器材行</t>
    <phoneticPr fontId="1" type="noConversion"/>
  </si>
  <si>
    <t>臺中市北區進化北路369之1號1樓</t>
    <phoneticPr fontId="1" type="noConversion"/>
  </si>
  <si>
    <t>04-2206-9090</t>
    <phoneticPr fontId="1" type="noConversion"/>
  </si>
  <si>
    <t>日寶醫療器材行</t>
    <phoneticPr fontId="1" type="noConversion"/>
  </si>
  <si>
    <t>臺中市北區育德路21號1樓</t>
    <phoneticPr fontId="1" type="noConversion"/>
  </si>
  <si>
    <t>04-2207-1198</t>
    <phoneticPr fontId="1" type="noConversion"/>
  </si>
  <si>
    <t>仲鎂醫療器材有限公司</t>
    <phoneticPr fontId="1" type="noConversion"/>
  </si>
  <si>
    <t>臺中市外埔區三崁路53之1號</t>
  </si>
  <si>
    <t>臺中市外埔區三崁路53之1號</t>
    <phoneticPr fontId="1" type="noConversion"/>
  </si>
  <si>
    <t>04-2683-6477</t>
  </si>
  <si>
    <t>04-2683-6477</t>
    <phoneticPr fontId="1" type="noConversion"/>
  </si>
  <si>
    <t>平安醫療器材行</t>
    <phoneticPr fontId="1" type="noConversion"/>
  </si>
  <si>
    <t>臺中市沙鹿區興安里大同街34之1號</t>
    <phoneticPr fontId="1" type="noConversion"/>
  </si>
  <si>
    <t>04-2635-6680</t>
    <phoneticPr fontId="1" type="noConversion"/>
  </si>
  <si>
    <t>傑敏營造股份有限公司</t>
    <phoneticPr fontId="1" type="noConversion"/>
  </si>
  <si>
    <t>臺中市北區漢陽街84號1樓</t>
    <phoneticPr fontId="1" type="noConversion"/>
  </si>
  <si>
    <t>04-2296-0268</t>
    <phoneticPr fontId="1" type="noConversion"/>
  </si>
  <si>
    <t>臺中市后里區甲后路一段448號1樓</t>
    <phoneticPr fontId="1" type="noConversion"/>
  </si>
  <si>
    <t>0917-669-663</t>
    <phoneticPr fontId="1" type="noConversion"/>
  </si>
  <si>
    <t>輔匠醫材有限公司</t>
    <phoneticPr fontId="1" type="noConversion"/>
  </si>
  <si>
    <t>V</t>
    <phoneticPr fontId="1" type="noConversion"/>
  </si>
  <si>
    <t>臺中市沙鹿區自強路345號1樓</t>
    <phoneticPr fontId="1" type="noConversion"/>
  </si>
  <si>
    <t>04-2636-7286</t>
    <phoneticPr fontId="1" type="noConversion"/>
  </si>
  <si>
    <t>詠茂醫療器材有限公司</t>
    <phoneticPr fontId="1" type="noConversion"/>
  </si>
  <si>
    <t>臺中市北區育德路22號1樓</t>
    <phoneticPr fontId="1" type="noConversion"/>
  </si>
  <si>
    <t>04-2207-6632</t>
    <phoneticPr fontId="1" type="noConversion"/>
  </si>
  <si>
    <t>臺中市北區育德路30-1號1樓</t>
    <phoneticPr fontId="1" type="noConversion"/>
  </si>
  <si>
    <t>04-2202-0800</t>
    <phoneticPr fontId="1" type="noConversion"/>
  </si>
  <si>
    <t>力雲營造股份有限公司</t>
    <phoneticPr fontId="1" type="noConversion"/>
  </si>
  <si>
    <t>臺中市北區淡溝里26鄰博館路65巷8號</t>
    <phoneticPr fontId="1" type="noConversion"/>
  </si>
  <si>
    <t>04-2322-5628</t>
    <phoneticPr fontId="1" type="noConversion"/>
  </si>
  <si>
    <t>臺中市西屯區成都路280號1樓</t>
  </si>
  <si>
    <t>04-2316-8515</t>
  </si>
  <si>
    <t>杏林醫療器材行苑裡分店</t>
    <phoneticPr fontId="1" type="noConversion"/>
  </si>
  <si>
    <t>苗栗縣苑裡鎮中山路113號</t>
  </si>
  <si>
    <t>苗栗縣苑裡鎮中山路113號</t>
    <phoneticPr fontId="1" type="noConversion"/>
  </si>
  <si>
    <t>037-855-158</t>
  </si>
  <si>
    <t>037-855-158</t>
    <phoneticPr fontId="1" type="noConversion"/>
  </si>
  <si>
    <t>臺中市東區東南里精武路63號3樓</t>
  </si>
  <si>
    <t>臺中市清水區中山路507-31號1樓</t>
  </si>
  <si>
    <t>04-2215-1521</t>
  </si>
  <si>
    <t>04-2622-2660</t>
  </si>
  <si>
    <t>大立康醫療用品有限公司</t>
  </si>
  <si>
    <t>04-7263327</t>
  </si>
  <si>
    <t>04-7220222</t>
  </si>
  <si>
    <t>04-8333331</t>
  </si>
  <si>
    <t>彰化縣員林市南平里新義街306號</t>
  </si>
  <si>
    <t>彰化縣彰化市光南里旭光路327號</t>
  </si>
  <si>
    <t>彰化縣彰化市博愛街121號1樓</t>
  </si>
  <si>
    <t>彰化縣員林市南平里28鄰新義街292號1樓</t>
  </si>
  <si>
    <t>晨心企業有限公司</t>
    <phoneticPr fontId="1" type="noConversion"/>
  </si>
  <si>
    <t>臺中市大里區新仁里新仁路一段1之1巷63號</t>
    <phoneticPr fontId="1" type="noConversion"/>
  </si>
  <si>
    <t>美鑫健康有限公司</t>
    <phoneticPr fontId="1" type="noConversion"/>
  </si>
  <si>
    <t>臺中市大里區長榮里新生西路238-1號1樓</t>
    <phoneticPr fontId="1" type="noConversion"/>
  </si>
  <si>
    <t>0978-752-893</t>
    <phoneticPr fontId="19" type="noConversion"/>
  </si>
  <si>
    <t>杏一醫療用品股份有限公司-西屯中清門市部</t>
    <phoneticPr fontId="1" type="noConversion"/>
  </si>
  <si>
    <t>V</t>
    <phoneticPr fontId="1" type="noConversion"/>
  </si>
  <si>
    <t>臺中市西屯區中清路二段1289、1291號</t>
    <phoneticPr fontId="1" type="noConversion"/>
  </si>
  <si>
    <t>04-2426-2293</t>
    <phoneticPr fontId="1" type="noConversion"/>
  </si>
  <si>
    <t>安盛醫療器材有限公司</t>
    <phoneticPr fontId="1" type="noConversion"/>
  </si>
  <si>
    <t>仁豪醫療器材有限公司</t>
    <phoneticPr fontId="1" type="noConversion"/>
  </si>
  <si>
    <t>04-2223-5887</t>
    <phoneticPr fontId="1" type="noConversion"/>
  </si>
  <si>
    <t>04-2265-2556</t>
    <phoneticPr fontId="1" type="noConversion"/>
  </si>
  <si>
    <t>臺中市西區樂群街11號1樓</t>
    <phoneticPr fontId="1" type="noConversion"/>
  </si>
  <si>
    <t>臺中市南區樹德里12鄰大慶街二段15之1號1樓</t>
    <phoneticPr fontId="1" type="noConversion"/>
  </si>
  <si>
    <t>俊凱醫療器材有限公司-中山分公司</t>
    <phoneticPr fontId="1" type="noConversion"/>
  </si>
  <si>
    <t>立揚醫療器材行</t>
    <phoneticPr fontId="1" type="noConversion"/>
  </si>
  <si>
    <t>臺中市太平區中山路二段335號1樓</t>
  </si>
  <si>
    <t>臺中市太平區中山路二段335號1樓</t>
    <phoneticPr fontId="1" type="noConversion"/>
  </si>
  <si>
    <t>04-2393-5641</t>
  </si>
  <si>
    <t>04-2393-5641</t>
    <phoneticPr fontId="1" type="noConversion"/>
  </si>
  <si>
    <t>康爾富企業社</t>
    <phoneticPr fontId="1" type="noConversion"/>
  </si>
  <si>
    <t>富順醫療器材</t>
    <phoneticPr fontId="1" type="noConversion"/>
  </si>
  <si>
    <t>德興醫療器材</t>
    <phoneticPr fontId="1" type="noConversion"/>
  </si>
  <si>
    <t>臺中市豐原區南陽里安康路28號1樓</t>
  </si>
  <si>
    <t>臺中市豐原區圳寮里榮春街90號1樓</t>
  </si>
  <si>
    <t>04-2528-6568</t>
  </si>
  <si>
    <t>04-2528-6568</t>
    <phoneticPr fontId="1" type="noConversion"/>
  </si>
  <si>
    <t>04-2513-1993</t>
  </si>
  <si>
    <t>04-2513-1993</t>
    <phoneticPr fontId="1" type="noConversion"/>
  </si>
  <si>
    <t>臺中市豐原區南陽里安康路73號1樓</t>
  </si>
  <si>
    <t>臺中市豐原區南陽里安康路73號1樓</t>
    <phoneticPr fontId="1" type="noConversion"/>
  </si>
  <si>
    <t>04-2529-1685</t>
  </si>
  <si>
    <t>04-2529-1685</t>
    <phoneticPr fontId="1" type="noConversion"/>
  </si>
  <si>
    <t>大立康醫療用品有限公司</t>
    <phoneticPr fontId="1" type="noConversion"/>
  </si>
  <si>
    <t>04-833-2308</t>
    <phoneticPr fontId="1" type="noConversion"/>
  </si>
  <si>
    <t>04-726-3327</t>
    <phoneticPr fontId="1" type="noConversion"/>
  </si>
  <si>
    <t>04-722-0222</t>
    <phoneticPr fontId="1" type="noConversion"/>
  </si>
  <si>
    <t>04-833-3331</t>
    <phoneticPr fontId="1" type="noConversion"/>
  </si>
  <si>
    <t>04-8332308</t>
    <phoneticPr fontId="1" type="noConversion"/>
  </si>
  <si>
    <t>美術藥局</t>
    <phoneticPr fontId="1" type="noConversion"/>
  </si>
  <si>
    <t>慧寧藥局</t>
    <phoneticPr fontId="1" type="noConversion"/>
  </si>
  <si>
    <t>臺中市西區土庫里3鄰美村路一段567號</t>
    <phoneticPr fontId="1" type="noConversion"/>
  </si>
  <si>
    <t>04-2372-5286</t>
    <phoneticPr fontId="1" type="noConversion"/>
  </si>
  <si>
    <t>臺中市南區德義里3鄰忠孝路2號1樓</t>
    <phoneticPr fontId="1" type="noConversion"/>
  </si>
  <si>
    <t>04-2285-1858</t>
    <phoneticPr fontId="1" type="noConversion"/>
  </si>
  <si>
    <t>鼎澄南屯藥局</t>
    <phoneticPr fontId="1" type="noConversion"/>
  </si>
  <si>
    <t>臺中市南屯區大英街52號1樓</t>
    <phoneticPr fontId="1" type="noConversion"/>
  </si>
  <si>
    <t>04-2475-0396</t>
    <phoneticPr fontId="1" type="noConversion"/>
  </si>
  <si>
    <t>鼎澄南屯藥局</t>
    <phoneticPr fontId="1" type="noConversion"/>
  </si>
  <si>
    <t>臺中市南屯區大英街52號1樓</t>
    <phoneticPr fontId="1" type="noConversion"/>
  </si>
  <si>
    <t>大西洋藥局</t>
    <phoneticPr fontId="1" type="noConversion"/>
  </si>
  <si>
    <t>臺中市北區北平路二段28號1樓</t>
    <phoneticPr fontId="1" type="noConversion"/>
  </si>
  <si>
    <t>04-2293-2469</t>
    <phoneticPr fontId="1" type="noConversion"/>
  </si>
  <si>
    <t>居家企業股份有限公司台中分公司</t>
    <phoneticPr fontId="1" type="noConversion"/>
  </si>
  <si>
    <t>臺中市北區邱厝里英才路108號1樓</t>
    <phoneticPr fontId="1" type="noConversion"/>
  </si>
  <si>
    <t>04-2202-7710</t>
    <phoneticPr fontId="1" type="noConversion"/>
  </si>
  <si>
    <t>何福藥局</t>
  </si>
  <si>
    <t>臺中市西屯區西屯路二段16之5、16之6號1樓</t>
  </si>
  <si>
    <t>臺中市西屯區文心路三段536號</t>
  </si>
  <si>
    <t>臺中市西屯區臺灣大道四段1352號1樓</t>
  </si>
  <si>
    <t>04-24621822</t>
  </si>
  <si>
    <t>04-23166122</t>
  </si>
  <si>
    <t>04-23160869</t>
  </si>
  <si>
    <t>04-24611146、04-24611147</t>
  </si>
  <si>
    <t>23</t>
  </si>
  <si>
    <t>24</t>
  </si>
  <si>
    <t>25</t>
  </si>
  <si>
    <t>26</t>
  </si>
  <si>
    <t>27</t>
  </si>
  <si>
    <t>227-1</t>
    <phoneticPr fontId="1" type="noConversion"/>
  </si>
  <si>
    <t>227-2</t>
    <phoneticPr fontId="1" type="noConversion"/>
  </si>
  <si>
    <t>227-3</t>
    <phoneticPr fontId="1" type="noConversion"/>
  </si>
  <si>
    <t>美德耐股份有限公司</t>
  </si>
  <si>
    <t>臺北市大安區延吉街239號3樓</t>
  </si>
  <si>
    <t>臺中市西屯區東大路一段21號</t>
  </si>
  <si>
    <t>臺中市烏日區榮和路168號1樓</t>
  </si>
  <si>
    <t>臺中市中區平等街129號</t>
  </si>
  <si>
    <t>臺中市南屯區惠中路3段36號1樓</t>
  </si>
  <si>
    <t>臺中市潭子區豐興路一段88號B1</t>
  </si>
  <si>
    <t>臺中市豐原區安康路91號</t>
  </si>
  <si>
    <t>臺中市大甲區經國路321號</t>
  </si>
  <si>
    <t>臺中市沙鹿區沙田路117號1樓</t>
  </si>
  <si>
    <t>臺中市梧棲區文華街194巷60傂</t>
  </si>
  <si>
    <t>臺中市西屯區東大路一段13號1樓</t>
  </si>
  <si>
    <t>臺中市西屯區東大路一段202號1樓</t>
  </si>
  <si>
    <t>02-2709-5868分機598</t>
    <phoneticPr fontId="19" type="noConversion"/>
  </si>
  <si>
    <t>04-2359-2613</t>
    <phoneticPr fontId="19" type="noConversion"/>
  </si>
  <si>
    <t>04-2336-9795</t>
    <phoneticPr fontId="19" type="noConversion"/>
  </si>
  <si>
    <t>04-2463-1613</t>
    <phoneticPr fontId="19" type="noConversion"/>
  </si>
  <si>
    <t>04-2226-0497</t>
    <phoneticPr fontId="19" type="noConversion"/>
  </si>
  <si>
    <t>04-2251-2984</t>
    <phoneticPr fontId="19" type="noConversion"/>
  </si>
  <si>
    <t>04-2539-1372</t>
    <phoneticPr fontId="19" type="noConversion"/>
  </si>
  <si>
    <t>04-2529-6811</t>
    <phoneticPr fontId="19" type="noConversion"/>
  </si>
  <si>
    <t>04-2529-5531</t>
    <phoneticPr fontId="19" type="noConversion"/>
  </si>
  <si>
    <t>04-2688-5312</t>
    <phoneticPr fontId="19" type="noConversion"/>
  </si>
  <si>
    <t>04-2662-2322</t>
    <phoneticPr fontId="19" type="noConversion"/>
  </si>
  <si>
    <t>04-2656-4229</t>
    <phoneticPr fontId="19" type="noConversion"/>
  </si>
  <si>
    <t>04-2359-3195</t>
    <phoneticPr fontId="19" type="noConversion"/>
  </si>
  <si>
    <t>04-2463-2908</t>
    <phoneticPr fontId="19" type="noConversion"/>
  </si>
  <si>
    <t>美德耐股份有限公司-中榮門市部
(市招名稱：維康醫療用品中榮院外店)</t>
    <phoneticPr fontId="1" type="noConversion"/>
  </si>
  <si>
    <t>美德耐股份有限公司-烏日林新二店
(市招名稱：維康醫療用品烏日林新二店)</t>
    <phoneticPr fontId="1" type="noConversion"/>
  </si>
  <si>
    <t>美德耐股份有限公司-澄清福康店
(市招名稱：維康醫療用品澄清福康店)</t>
    <phoneticPr fontId="1" type="noConversion"/>
  </si>
  <si>
    <t>美德耐股份有限公司-澄清平等門市部
(市招名稱：維康醫療用品澄清平等店)</t>
    <phoneticPr fontId="1" type="noConversion"/>
  </si>
  <si>
    <t>美德耐股份有限公司-林新門市部
(市招名稱：維康醫療用品林新二店)</t>
    <phoneticPr fontId="1" type="noConversion"/>
  </si>
  <si>
    <t>美德耐股份有限公司-潭子慈濟一店
(市招名稱：維康醫療用品潭子慈濟一店)</t>
    <phoneticPr fontId="1" type="noConversion"/>
  </si>
  <si>
    <t>美德耐股份有限公司-署立豐原院外門市部
(市招名稱：維康醫療用品署立豐原院外店)</t>
    <phoneticPr fontId="1" type="noConversion"/>
  </si>
  <si>
    <t>美德耐股份有限公司-部立豐原店
(市招名稱：維康醫療用品部立豐原店)</t>
    <phoneticPr fontId="1" type="noConversion"/>
  </si>
  <si>
    <t>美德耐股份有限公司-大甲光田門市
(市招名稱：維康醫療用品大甲光田店)</t>
    <phoneticPr fontId="1" type="noConversion"/>
  </si>
  <si>
    <t>美德耐股份有限公司-沙鹿光田門市
(市招名稱：維康醫療用品沙鹿光田店)</t>
    <phoneticPr fontId="1" type="noConversion"/>
  </si>
  <si>
    <t>美德耐股份有限公司-梧棲門市部
(市招名稱：維康醫療用品梧棲童綜合院外店)</t>
    <phoneticPr fontId="1" type="noConversion"/>
  </si>
  <si>
    <t>美德耐股份有限公司-維康中榮藥局
(市招名稱：維康中榮藥局)</t>
    <phoneticPr fontId="1" type="noConversion"/>
  </si>
  <si>
    <t>美德耐股份有限公司-維康中榮婦幼院外店
(市招名稱：維康醫療用品中榮婦幼院外店)</t>
    <phoneticPr fontId="1" type="noConversion"/>
  </si>
  <si>
    <t>28</t>
  </si>
  <si>
    <t>29</t>
  </si>
  <si>
    <t>30</t>
  </si>
  <si>
    <t>31</t>
  </si>
  <si>
    <t>真善美樂齡健康事業股份有限公司</t>
    <phoneticPr fontId="1" type="noConversion"/>
  </si>
  <si>
    <t>臺中市大里區永隆里永隆七街227號1樓</t>
    <phoneticPr fontId="1" type="noConversion"/>
  </si>
  <si>
    <t>04-2491-5128</t>
    <phoneticPr fontId="1" type="noConversion"/>
  </si>
  <si>
    <t>康田醫療儀器有限公司</t>
    <phoneticPr fontId="1" type="noConversion"/>
  </si>
  <si>
    <t>臺中市大里區祥興里大智路776號1樓</t>
    <phoneticPr fontId="1" type="noConversion"/>
  </si>
  <si>
    <t>04-2483-5211</t>
    <phoneticPr fontId="1" type="noConversion"/>
  </si>
  <si>
    <t>230-2</t>
    <phoneticPr fontId="1" type="noConversion"/>
  </si>
  <si>
    <t>230-3</t>
    <phoneticPr fontId="1" type="noConversion"/>
  </si>
  <si>
    <t>維康醫療用品有限公司</t>
    <phoneticPr fontId="1" type="noConversion"/>
  </si>
  <si>
    <t>維康醫療用品有限公司大里仁愛院外店</t>
    <phoneticPr fontId="1" type="noConversion"/>
  </si>
  <si>
    <t>維康醫療用品有限公司部立台中院外店</t>
  </si>
  <si>
    <t>維康醫療用品有限公司部立台中院外店</t>
    <phoneticPr fontId="1" type="noConversion"/>
  </si>
  <si>
    <t>臺中市中區三民路二段1號</t>
  </si>
  <si>
    <t>臺中市中區三民路二段1號</t>
    <phoneticPr fontId="1" type="noConversion"/>
  </si>
  <si>
    <t>臺中市大里區東榮路480號</t>
    <phoneticPr fontId="1" type="noConversion"/>
  </si>
  <si>
    <t>臺北市大安區延吉街239號3樓</t>
    <phoneticPr fontId="1" type="noConversion"/>
  </si>
  <si>
    <t>02-2709-5868</t>
    <phoneticPr fontId="1" type="noConversion"/>
  </si>
  <si>
    <t>04-2482-3755</t>
    <phoneticPr fontId="1" type="noConversion"/>
  </si>
  <si>
    <t>04-2224-3395</t>
  </si>
  <si>
    <t>04-2224-3395</t>
    <phoneticPr fontId="1" type="noConversion"/>
  </si>
  <si>
    <t>宅客時代小舖</t>
    <phoneticPr fontId="1" type="noConversion"/>
  </si>
  <si>
    <t>04-2263-2585</t>
    <phoneticPr fontId="1" type="noConversion"/>
  </si>
  <si>
    <t>臺中市南區工學二街109號</t>
    <phoneticPr fontId="1" type="noConversion"/>
  </si>
  <si>
    <t>全一儀器有限公司</t>
    <phoneticPr fontId="1" type="noConversion"/>
  </si>
  <si>
    <t>臺中市中區大墩里4鄰民權路140號1樓</t>
    <phoneticPr fontId="1" type="noConversion"/>
  </si>
  <si>
    <t>04-2220-0797</t>
    <phoneticPr fontId="1" type="noConversion"/>
  </si>
  <si>
    <t>永康醫療器材行</t>
    <phoneticPr fontId="1" type="noConversion"/>
  </si>
  <si>
    <t>V</t>
    <phoneticPr fontId="1" type="noConversion"/>
  </si>
  <si>
    <t>臺中市西區廣民里民生路79之1號1樓</t>
  </si>
  <si>
    <t>04-2225-4973</t>
    <phoneticPr fontId="1" type="noConversion"/>
  </si>
  <si>
    <t>維俊明醫療用品行</t>
    <phoneticPr fontId="1" type="noConversion"/>
  </si>
  <si>
    <t>彰化縣彰化市旭光路340號</t>
    <phoneticPr fontId="1" type="noConversion"/>
  </si>
  <si>
    <t>04-722-0862</t>
    <phoneticPr fontId="1" type="noConversion"/>
  </si>
  <si>
    <t>04-722-2862</t>
    <phoneticPr fontId="1" type="noConversion"/>
  </si>
  <si>
    <t>碧綠谷藥局</t>
    <phoneticPr fontId="1" type="noConversion"/>
  </si>
  <si>
    <t>臺中市清水區中華路525號</t>
    <phoneticPr fontId="1" type="noConversion"/>
  </si>
  <si>
    <t>04-2628-1151</t>
    <phoneticPr fontId="1" type="noConversion"/>
  </si>
  <si>
    <t>慶霖醫療用品有限公司</t>
    <phoneticPr fontId="1" type="noConversion"/>
  </si>
  <si>
    <t>臺中市大里區西榮里中興路二段621號1樓</t>
    <phoneticPr fontId="1" type="noConversion"/>
  </si>
  <si>
    <t>04-2485-0198</t>
    <phoneticPr fontId="1" type="noConversion"/>
  </si>
  <si>
    <t>臺中市西屯區福康路18、20號</t>
    <phoneticPr fontId="1" type="noConversion"/>
  </si>
  <si>
    <t>臺中市西屯區福康路18、20號</t>
    <phoneticPr fontId="1" type="noConversion"/>
  </si>
  <si>
    <t>邑方醫療器材企業社</t>
    <phoneticPr fontId="1" type="noConversion"/>
  </si>
  <si>
    <t>V</t>
    <phoneticPr fontId="1" type="noConversion"/>
  </si>
  <si>
    <t>臺中市東區東門里六順路109號1樓</t>
    <phoneticPr fontId="1" type="noConversion"/>
  </si>
  <si>
    <t>0902-460-764</t>
    <phoneticPr fontId="1" type="noConversion"/>
  </si>
  <si>
    <t>臺中市西屯區安和路120之9號</t>
  </si>
  <si>
    <t>臺中市西屯區逢甲路225巷22號1樓</t>
  </si>
  <si>
    <t>臺中市西屯區臺灣大道3段326號</t>
  </si>
  <si>
    <t>04-23593195</t>
  </si>
  <si>
    <t>04-23110656</t>
  </si>
  <si>
    <t>永富醫材科技有限公司</t>
    <phoneticPr fontId="1" type="noConversion"/>
  </si>
  <si>
    <t>臺中市大里區鳳凰路45號1樓</t>
    <phoneticPr fontId="1" type="noConversion"/>
  </si>
  <si>
    <t>0919-548-761</t>
    <phoneticPr fontId="1" type="noConversion"/>
  </si>
  <si>
    <t>華宇生醫有限公司</t>
    <phoneticPr fontId="1" type="noConversion"/>
  </si>
  <si>
    <t>臺中市沙鹿區北勢里北勢東路833巷13號1樓</t>
    <phoneticPr fontId="1" type="noConversion"/>
  </si>
  <si>
    <t>04-2656-2262</t>
    <phoneticPr fontId="1" type="noConversion"/>
  </si>
  <si>
    <t>04-7112-862</t>
  </si>
  <si>
    <t>彰化縣彰化市中山路二段12號</t>
  </si>
  <si>
    <t>臺中市大甲區新美里經國路352號</t>
  </si>
  <si>
    <t>彰化縣彰化市東興里20鄰南郭路一段47巷5號1樓</t>
  </si>
  <si>
    <t>04-26802020</t>
  </si>
  <si>
    <t>04-7240-987</t>
  </si>
  <si>
    <t>誠毅企業社</t>
    <phoneticPr fontId="1" type="noConversion"/>
  </si>
  <si>
    <t>臺中市中區大誠里中華路二段41巷8號1樓</t>
    <phoneticPr fontId="1" type="noConversion"/>
  </si>
  <si>
    <t>0988-319-199</t>
    <phoneticPr fontId="1" type="noConversion"/>
  </si>
  <si>
    <t>杏光商行</t>
    <phoneticPr fontId="1" type="noConversion"/>
  </si>
  <si>
    <t>04-2560-6895</t>
  </si>
  <si>
    <t>臺中市大雅區雅潭路四段80號1樓</t>
  </si>
  <si>
    <t>沐光藥師連鎖藥局梧棲店</t>
  </si>
  <si>
    <t>04-2656-2262</t>
    <phoneticPr fontId="19" type="noConversion"/>
  </si>
  <si>
    <t>臺中市梧棲區文昌路499號1樓</t>
  </si>
  <si>
    <t>04-2656-2262</t>
  </si>
  <si>
    <t>臺中市大肚區沙田路二段2巷25號1樓</t>
  </si>
  <si>
    <t>臺中市大肚區沙田路二段2巷25號1樓</t>
    <phoneticPr fontId="1" type="noConversion"/>
  </si>
  <si>
    <t>04-2265-7927</t>
  </si>
  <si>
    <t>04-2265-7927</t>
    <phoneticPr fontId="1" type="noConversion"/>
  </si>
  <si>
    <t>清源健康事業有限公司</t>
    <phoneticPr fontId="1" type="noConversion"/>
  </si>
  <si>
    <t>三厝藥局</t>
    <phoneticPr fontId="1" type="noConversion"/>
  </si>
  <si>
    <t>臺中市南屯區向上路二段432之2號1樓</t>
    <phoneticPr fontId="1" type="noConversion"/>
  </si>
  <si>
    <t>04-2386-1112</t>
    <phoneticPr fontId="1" type="noConversion"/>
  </si>
  <si>
    <t>諾貝兒寶貝股份有限公司丁中分公司</t>
    <phoneticPr fontId="1" type="noConversion"/>
  </si>
  <si>
    <t>臺中市西屯區玉門路33號1樓</t>
    <phoneticPr fontId="1" type="noConversion"/>
  </si>
  <si>
    <t>04-2462-6455</t>
    <phoneticPr fontId="1" type="noConversion"/>
  </si>
  <si>
    <t>臺中市西屯區臺灣大道3段506巷1號1樓</t>
  </si>
  <si>
    <t>04-24523802</t>
  </si>
  <si>
    <t>V</t>
    <phoneticPr fontId="1" type="noConversion"/>
  </si>
  <si>
    <t>璽安康輔具醫材館</t>
    <phoneticPr fontId="1" type="noConversion"/>
  </si>
  <si>
    <t>臺中市北屯區青島路三段123號2樓</t>
    <phoneticPr fontId="1" type="noConversion"/>
  </si>
  <si>
    <t>0918-055238</t>
    <phoneticPr fontId="1" type="noConversion"/>
  </si>
  <si>
    <t>平等安德藥局</t>
  </si>
  <si>
    <t>苗栗安德藥局</t>
  </si>
  <si>
    <t>安德豐原藥局</t>
  </si>
  <si>
    <t>安德沙鹿藥局</t>
  </si>
  <si>
    <t>臺中市西屯區台灣大道四段966號(中港澄清醫院1樓)</t>
  </si>
  <si>
    <t>臺中市西屯區福康路17號</t>
  </si>
  <si>
    <t>臺中市中區平等街116號</t>
  </si>
  <si>
    <t>臺中市大雅區中清東路229號</t>
  </si>
  <si>
    <t>臺中市霧峰區中正路1135號</t>
  </si>
  <si>
    <t>臺中市烏日區榮和路151號</t>
  </si>
  <si>
    <t>臺中市豐原區中正路295號</t>
  </si>
  <si>
    <t>臺中市沙鹿區中山路417-5號</t>
  </si>
  <si>
    <t>04-2463-2000分機86046</t>
  </si>
  <si>
    <t>37</t>
  </si>
  <si>
    <t>38</t>
  </si>
  <si>
    <t>杏光商行
(市招名稱：維康醫療用品便利商店台中清泉店)</t>
    <phoneticPr fontId="1" type="noConversion"/>
  </si>
  <si>
    <t>忠誠藥局</t>
    <phoneticPr fontId="1" type="noConversion"/>
  </si>
  <si>
    <t>04-3707-7272</t>
  </si>
  <si>
    <t>台中市西區忠明里美村路一段68、70號一樓</t>
    <phoneticPr fontId="1" type="noConversion"/>
  </si>
  <si>
    <t>台中市西區美村路一段68、70號一樓</t>
    <phoneticPr fontId="1" type="noConversion"/>
  </si>
  <si>
    <t>顧德醫療器材行</t>
    <phoneticPr fontId="1" type="noConversion"/>
  </si>
  <si>
    <t>臺中市豐原區南陽里保康路141號1樓</t>
    <phoneticPr fontId="1" type="noConversion"/>
  </si>
  <si>
    <t>0983-168-944</t>
    <phoneticPr fontId="1" type="noConversion"/>
  </si>
  <si>
    <t>04-23592430</t>
  </si>
  <si>
    <t>達伊醫療器材行</t>
    <phoneticPr fontId="1" type="noConversion"/>
  </si>
  <si>
    <t>苗栗縣苑裡鎮苑北里5鄰天下路202號1樓</t>
    <phoneticPr fontId="1" type="noConversion"/>
  </si>
  <si>
    <t>惠嘉醫療器材有限公司</t>
    <phoneticPr fontId="1" type="noConversion"/>
  </si>
  <si>
    <t>優活康養有限公司</t>
    <phoneticPr fontId="1" type="noConversion"/>
  </si>
  <si>
    <t>V</t>
    <phoneticPr fontId="1" type="noConversion"/>
  </si>
  <si>
    <t>04-2635-0838</t>
    <phoneticPr fontId="1" type="noConversion"/>
  </si>
  <si>
    <t>111/10/05</t>
    <phoneticPr fontId="19" type="noConversion"/>
  </si>
  <si>
    <t>優活康養有限公司</t>
    <phoneticPr fontId="19" type="noConversion"/>
  </si>
  <si>
    <t>沙鹿區</t>
    <phoneticPr fontId="19" type="noConversion"/>
  </si>
  <si>
    <t>輔具服務、
居家無障礙環境改善服務</t>
    <phoneticPr fontId="19" type="noConversion"/>
  </si>
  <si>
    <t>何藥局</t>
  </si>
  <si>
    <t>大墩何藥局</t>
  </si>
  <si>
    <t>04-2360-5435</t>
    <phoneticPr fontId="19" type="noConversion"/>
  </si>
  <si>
    <t>04-2471-0655</t>
    <phoneticPr fontId="19" type="noConversion"/>
  </si>
  <si>
    <t>臺中市東區精武路180號1樓</t>
    <phoneticPr fontId="19" type="noConversion"/>
  </si>
  <si>
    <t>臺中市南屯區大墩南路431號1、2樓</t>
    <phoneticPr fontId="19" type="noConversion"/>
  </si>
  <si>
    <t>大連何藥局</t>
    <phoneticPr fontId="1" type="noConversion"/>
  </si>
  <si>
    <t>臺中市北屯區平陽里山西路二段274號1樓</t>
    <phoneticPr fontId="1" type="noConversion"/>
  </si>
  <si>
    <t>04-2471-0655</t>
    <phoneticPr fontId="1" type="noConversion"/>
  </si>
  <si>
    <t>逢甲何藥局</t>
  </si>
  <si>
    <t>臺中市西屯區上安里青海路二段287號1、2樓</t>
    <phoneticPr fontId="19" type="noConversion"/>
  </si>
  <si>
    <t>04-2708-8495</t>
  </si>
  <si>
    <t>04-2708-8495</t>
    <phoneticPr fontId="1" type="noConversion"/>
  </si>
  <si>
    <t>臺中市東區十甲東一街26號1樓</t>
  </si>
  <si>
    <t>04-2463-3593</t>
    <phoneticPr fontId="1" type="noConversion"/>
  </si>
  <si>
    <t>04-2463-3593</t>
    <phoneticPr fontId="19" type="noConversion"/>
  </si>
  <si>
    <t>40</t>
  </si>
  <si>
    <t>臺中市西屯區上安里青海路二段287號1、2樓</t>
  </si>
  <si>
    <t>111/10/20</t>
    <phoneticPr fontId="19" type="noConversion"/>
  </si>
  <si>
    <t>宏康企業社</t>
    <phoneticPr fontId="1" type="noConversion"/>
  </si>
  <si>
    <t>宏康企業社</t>
    <phoneticPr fontId="19" type="noConversion"/>
  </si>
  <si>
    <t>輔具服務</t>
    <phoneticPr fontId="19" type="noConversion"/>
  </si>
  <si>
    <t>西屯區</t>
    <phoneticPr fontId="19" type="noConversion"/>
  </si>
  <si>
    <t>新一代何藥局</t>
    <phoneticPr fontId="19" type="noConversion"/>
  </si>
  <si>
    <t>北屯區</t>
    <phoneticPr fontId="19" type="noConversion"/>
  </si>
  <si>
    <t>新一代何藥局</t>
    <phoneticPr fontId="1" type="noConversion"/>
  </si>
  <si>
    <t>臺中市北屯區環中東路二段266、268號1樓</t>
    <phoneticPr fontId="1" type="noConversion"/>
  </si>
  <si>
    <t>台中市北屯區環中東路二段266、268號1樓</t>
    <phoneticPr fontId="1" type="noConversion"/>
  </si>
  <si>
    <t>04-2436-4366</t>
    <phoneticPr fontId="1" type="noConversion"/>
  </si>
  <si>
    <t>東區</t>
    <phoneticPr fontId="19" type="noConversion"/>
  </si>
  <si>
    <t>南屯區</t>
    <phoneticPr fontId="19" type="noConversion"/>
  </si>
  <si>
    <t>何藥局</t>
    <phoneticPr fontId="19" type="noConversion"/>
  </si>
  <si>
    <t>大墩何藥局</t>
    <phoneticPr fontId="19" type="noConversion"/>
  </si>
  <si>
    <t>振興何藥局</t>
    <phoneticPr fontId="19" type="noConversion"/>
  </si>
  <si>
    <t>輔具服務</t>
  </si>
  <si>
    <t>中科何藥局</t>
    <phoneticPr fontId="19" type="noConversion"/>
  </si>
  <si>
    <t>中科何藥局</t>
    <phoneticPr fontId="1" type="noConversion"/>
  </si>
  <si>
    <t>臺中市西屯區福林里福康路40號1樓</t>
  </si>
  <si>
    <t>04-2461-2570</t>
    <phoneticPr fontId="1" type="noConversion"/>
  </si>
  <si>
    <t>41</t>
  </si>
  <si>
    <t>大連何藥局</t>
    <phoneticPr fontId="19" type="noConversion"/>
  </si>
  <si>
    <t>111/10/28</t>
    <phoneticPr fontId="19" type="noConversion"/>
  </si>
  <si>
    <t>喬康健康事業有限公司</t>
  </si>
  <si>
    <t>苗栗</t>
    <phoneticPr fontId="19" type="noConversion"/>
  </si>
  <si>
    <t>037-356760</t>
  </si>
  <si>
    <t>臺中市北區中清路一段59號7樓之1</t>
    <phoneticPr fontId="1" type="noConversion"/>
  </si>
  <si>
    <t>臺中市北區中清路一段53號7樓之1</t>
    <phoneticPr fontId="1" type="noConversion"/>
  </si>
  <si>
    <t>04-25604881</t>
    <phoneticPr fontId="1" type="noConversion"/>
  </si>
  <si>
    <t>恭成生技有限公司</t>
    <phoneticPr fontId="19" type="noConversion"/>
  </si>
  <si>
    <t>北區</t>
    <phoneticPr fontId="19" type="noConversion"/>
  </si>
  <si>
    <t>苗栗縣苗栗市水源里15鄰中正路1351號1樓</t>
    <phoneticPr fontId="1" type="noConversion"/>
  </si>
  <si>
    <t>康富商行</t>
    <phoneticPr fontId="1" type="noConversion"/>
  </si>
  <si>
    <t>彰化縣員林市中山路一段200號</t>
    <phoneticPr fontId="1" type="noConversion"/>
  </si>
  <si>
    <t>111/11/18</t>
    <phoneticPr fontId="19" type="noConversion"/>
  </si>
  <si>
    <t>康富商行</t>
    <phoneticPr fontId="19" type="noConversion"/>
  </si>
  <si>
    <t>彰化</t>
    <phoneticPr fontId="19" type="noConversion"/>
  </si>
  <si>
    <t>恭成生技有限公司</t>
    <phoneticPr fontId="1" type="noConversion"/>
  </si>
  <si>
    <t>217-1</t>
    <phoneticPr fontId="1" type="noConversion"/>
  </si>
  <si>
    <t>德興醫療器材大里店</t>
    <phoneticPr fontId="1" type="noConversion"/>
  </si>
  <si>
    <t>臺中市大里區東興里東榮路470號1樓</t>
  </si>
  <si>
    <t>臺中市大里區東興里東榮路470號1樓</t>
    <phoneticPr fontId="1" type="noConversion"/>
  </si>
  <si>
    <t>亞洲連鎖大藥局</t>
    <phoneticPr fontId="19" type="noConversion"/>
  </si>
  <si>
    <t>亞洲連鎖大藥局</t>
    <phoneticPr fontId="1" type="noConversion"/>
  </si>
  <si>
    <t>臺中市南屯區黎明路二段135號1樓</t>
    <phoneticPr fontId="1" type="noConversion"/>
  </si>
  <si>
    <t>04-2381-2886</t>
    <phoneticPr fontId="1" type="noConversion"/>
  </si>
  <si>
    <t>04-2482-0998</t>
    <phoneticPr fontId="1" type="noConversion"/>
  </si>
  <si>
    <t>德興醫療器材大里店</t>
    <phoneticPr fontId="19" type="noConversion"/>
  </si>
  <si>
    <t>大里區</t>
    <phoneticPr fontId="19" type="noConversion"/>
  </si>
  <si>
    <t>佑全台中松竹藥局</t>
  </si>
  <si>
    <t>臺中市北屯區松茂里松竹路二段77號1樓</t>
  </si>
  <si>
    <t>04-2247-4269</t>
  </si>
  <si>
    <t>佑全台中松竹藥局</t>
    <phoneticPr fontId="1" type="noConversion"/>
  </si>
  <si>
    <t>漢翔航太興業有限公司</t>
    <phoneticPr fontId="1" type="noConversion"/>
  </si>
  <si>
    <t>漢翔航太興業有限公司</t>
    <phoneticPr fontId="19" type="noConversion"/>
  </si>
  <si>
    <t>原聯絡電話：04-24795995</t>
    <phoneticPr fontId="19" type="noConversion"/>
  </si>
  <si>
    <t>修正後聯絡電話：04-24364169</t>
    <phoneticPr fontId="19" type="noConversion"/>
  </si>
  <si>
    <t>04-2436-4169</t>
    <phoneticPr fontId="1" type="noConversion"/>
  </si>
  <si>
    <t>111/11/18</t>
  </si>
  <si>
    <t>原址：臺中市北屯區平興街131號1樓</t>
    <phoneticPr fontId="19" type="noConversion"/>
  </si>
  <si>
    <t>遷址：臺中市北區中清路1段53號7樓之1</t>
    <phoneticPr fontId="19" type="noConversion"/>
  </si>
  <si>
    <t>111/11/29</t>
    <phoneticPr fontId="19" type="noConversion"/>
  </si>
  <si>
    <t>鼎澄生醫股份有限公司秀傳彰濱店</t>
    <phoneticPr fontId="1" type="noConversion"/>
  </si>
  <si>
    <t>彰化縣鹿港鎮海埔里鹿工路6號1樓</t>
    <phoneticPr fontId="1" type="noConversion"/>
  </si>
  <si>
    <t>04-707-3230</t>
    <phoneticPr fontId="1" type="noConversion"/>
  </si>
  <si>
    <t>124-66</t>
    <phoneticPr fontId="1" type="noConversion"/>
  </si>
  <si>
    <t>04-834-9553</t>
    <phoneticPr fontId="1" type="noConversion"/>
  </si>
  <si>
    <t>元聲藥局</t>
    <phoneticPr fontId="1" type="noConversion"/>
  </si>
  <si>
    <t>臺中市梧棲區信義街12號1樓</t>
  </si>
  <si>
    <t>04-2657-0238</t>
  </si>
  <si>
    <t>元聲藥局</t>
    <phoneticPr fontId="19" type="noConversion"/>
  </si>
  <si>
    <t>梧棲區</t>
    <phoneticPr fontId="19" type="noConversion"/>
  </si>
  <si>
    <t>惠嘉醫療器材有限公司</t>
    <phoneticPr fontId="19" type="noConversion"/>
  </si>
  <si>
    <t>平平安安醫療器材行</t>
    <phoneticPr fontId="1" type="noConversion"/>
  </si>
  <si>
    <t>臺中市豐原區西安里西安街139號1樓</t>
    <phoneticPr fontId="1" type="noConversion"/>
  </si>
  <si>
    <t>04-2526-2665</t>
    <phoneticPr fontId="1" type="noConversion"/>
  </si>
  <si>
    <t>平平安安醫療器材行</t>
    <phoneticPr fontId="1" type="noConversion"/>
  </si>
  <si>
    <t>豐原區</t>
    <phoneticPr fontId="19" type="noConversion"/>
  </si>
  <si>
    <t>平平安安醫療器材行</t>
    <phoneticPr fontId="19" type="noConversion"/>
  </si>
  <si>
    <t>111/12/26</t>
    <phoneticPr fontId="19" type="noConversion"/>
  </si>
  <si>
    <t>佑全大里中興藥局</t>
    <phoneticPr fontId="1" type="noConversion"/>
  </si>
  <si>
    <t>V</t>
    <phoneticPr fontId="1" type="noConversion"/>
  </si>
  <si>
    <t>臺中市大里區西榮里中興路二段129號1樓</t>
    <phoneticPr fontId="1" type="noConversion"/>
  </si>
  <si>
    <t>04-2483-6595</t>
    <phoneticPr fontId="1" type="noConversion"/>
  </si>
  <si>
    <t>佑全大里中興藥局</t>
    <phoneticPr fontId="19" type="noConversion"/>
  </si>
  <si>
    <t>居家無障礙環境改善服務</t>
    <phoneticPr fontId="19" type="noConversion"/>
  </si>
  <si>
    <t>紅點科技有限公司</t>
    <phoneticPr fontId="1" type="noConversion"/>
  </si>
  <si>
    <t>-</t>
    <phoneticPr fontId="1" type="noConversion"/>
  </si>
  <si>
    <t>V</t>
    <phoneticPr fontId="1" type="noConversion"/>
  </si>
  <si>
    <t>彰化縣和美鎮梨盛里彰新路3段81巷37弄11號</t>
    <phoneticPr fontId="1" type="noConversion"/>
  </si>
  <si>
    <t>紅點科技有限公司</t>
    <phoneticPr fontId="19" type="noConversion"/>
  </si>
  <si>
    <t>彰化縣</t>
    <phoneticPr fontId="19" type="noConversion"/>
  </si>
  <si>
    <t>04-735-3112</t>
    <phoneticPr fontId="1" type="noConversion"/>
  </si>
  <si>
    <t>-</t>
    <phoneticPr fontId="1" type="noConversion"/>
  </si>
  <si>
    <t>V</t>
    <phoneticPr fontId="1" type="noConversion"/>
  </si>
  <si>
    <t>111/12/30</t>
    <phoneticPr fontId="19" type="noConversion"/>
  </si>
  <si>
    <t>外縣市(彰化、苗栗、南投)</t>
    <phoneticPr fontId="1" type="noConversion"/>
  </si>
  <si>
    <t>外縣市(其他)</t>
    <phoneticPr fontId="1" type="noConversion"/>
  </si>
  <si>
    <r>
      <t>111-113年臺中市政府特約長期照顧輔具及居家無障礙環境改善代償墊付服務
特約單位一覽表-</t>
    </r>
    <r>
      <rPr>
        <b/>
        <sz val="18"/>
        <color rgb="FFFF0000"/>
        <rFont val="標楷體"/>
        <family val="4"/>
        <charset val="136"/>
      </rPr>
      <t>外縣市(彰化、苗栗、南投)</t>
    </r>
    <phoneticPr fontId="1" type="noConversion"/>
  </si>
  <si>
    <r>
      <t>111-113年臺中市政府特約長期照顧輔具及居家無障礙環境改善代償墊付服務
特約單位一覽表-</t>
    </r>
    <r>
      <rPr>
        <b/>
        <sz val="18"/>
        <color rgb="FFFF0000"/>
        <rFont val="標楷體"/>
        <family val="4"/>
        <charset val="136"/>
      </rPr>
      <t>外縣市(其他)</t>
    </r>
    <phoneticPr fontId="1" type="noConversion"/>
  </si>
  <si>
    <t>洛泉藥局</t>
  </si>
  <si>
    <t>臺中市沙鹿區洛泉里004鄰中山路233、235號1樓</t>
  </si>
  <si>
    <t>04-2662-6122</t>
  </si>
  <si>
    <t>臺南市新化區觀音里中正路521號1樓</t>
    <phoneticPr fontId="1" type="noConversion"/>
  </si>
  <si>
    <t>06-5906856</t>
    <phoneticPr fontId="1" type="noConversion"/>
  </si>
  <si>
    <t>進丞科技股份有限公司</t>
    <phoneticPr fontId="1" type="noConversion"/>
  </si>
  <si>
    <t>臺中市北區自強街47之3號1樓</t>
    <phoneticPr fontId="1" type="noConversion"/>
  </si>
  <si>
    <t>進丞科技股份有限公司</t>
  </si>
  <si>
    <t>鼎澄生醫股份有限公司秀傳彰濱店</t>
    <phoneticPr fontId="19" type="noConversion"/>
  </si>
  <si>
    <t>丹麥子傢飾開發有限公司</t>
  </si>
  <si>
    <t>力安無障礙宅修工程行</t>
    <phoneticPr fontId="19" type="noConversion"/>
  </si>
  <si>
    <t>外縣市-臺南</t>
    <phoneticPr fontId="19" type="noConversion"/>
  </si>
  <si>
    <t>外縣市-屏東</t>
    <phoneticPr fontId="19" type="noConversion"/>
  </si>
  <si>
    <t>力安無障礙宅修工程行</t>
    <phoneticPr fontId="1" type="noConversion"/>
  </si>
  <si>
    <t>V</t>
    <phoneticPr fontId="1" type="noConversion"/>
  </si>
  <si>
    <t>-</t>
    <phoneticPr fontId="1" type="noConversion"/>
  </si>
  <si>
    <t>屏東縣屏東市大武里武順街10號</t>
    <phoneticPr fontId="1" type="noConversion"/>
  </si>
  <si>
    <t>0909-265-898</t>
    <phoneticPr fontId="1" type="noConversion"/>
  </si>
  <si>
    <t>112/02/06</t>
    <phoneticPr fontId="19" type="noConversion"/>
  </si>
  <si>
    <t>旺昕貿易有限公司</t>
    <phoneticPr fontId="1" type="noConversion"/>
  </si>
  <si>
    <t>臺中市豐原區南陽里永康路228號1樓</t>
    <phoneticPr fontId="1" type="noConversion"/>
  </si>
  <si>
    <t>04-2528-1867</t>
    <phoneticPr fontId="1" type="noConversion"/>
  </si>
  <si>
    <t>旺昕貿易有限公司</t>
    <phoneticPr fontId="19" type="noConversion"/>
  </si>
  <si>
    <t>恆暉生技股份有限公司</t>
  </si>
  <si>
    <t>112/02/20</t>
    <phoneticPr fontId="19" type="noConversion"/>
  </si>
  <si>
    <t>精誠藥局</t>
    <phoneticPr fontId="19" type="noConversion"/>
  </si>
  <si>
    <t>西區</t>
    <phoneticPr fontId="19" type="noConversion"/>
  </si>
  <si>
    <t>精誠藥局</t>
    <phoneticPr fontId="1" type="noConversion"/>
  </si>
  <si>
    <t>台中市西區精誠路195號1樓</t>
    <phoneticPr fontId="1" type="noConversion"/>
  </si>
  <si>
    <t>04-2325-6226</t>
    <phoneticPr fontId="1" type="noConversion"/>
  </si>
  <si>
    <t>樂安康健康醫療器材有限公司</t>
    <phoneticPr fontId="1" type="noConversion"/>
  </si>
  <si>
    <t>-</t>
    <phoneticPr fontId="1" type="noConversion"/>
  </si>
  <si>
    <t>高雄市三民區寶民里6鄰水源路98號</t>
    <phoneticPr fontId="1" type="noConversion"/>
  </si>
  <si>
    <t>07-2256638</t>
    <phoneticPr fontId="1" type="noConversion"/>
  </si>
  <si>
    <t>樂安康健康醫療器材有限公司</t>
    <phoneticPr fontId="19" type="noConversion"/>
  </si>
  <si>
    <t>外縣市-高雄</t>
    <phoneticPr fontId="19" type="noConversion"/>
  </si>
  <si>
    <t>112/03/02</t>
    <phoneticPr fontId="19" type="noConversion"/>
  </si>
  <si>
    <t>112/03/02</t>
    <phoneticPr fontId="19" type="noConversion"/>
  </si>
  <si>
    <t>大仁藥局</t>
    <phoneticPr fontId="1" type="noConversion"/>
  </si>
  <si>
    <t>臺中市大里區大明路450號1樓</t>
    <phoneticPr fontId="1" type="noConversion"/>
  </si>
  <si>
    <t>04-2406-6691</t>
    <phoneticPr fontId="1" type="noConversion"/>
  </si>
  <si>
    <t>富城醫療器材有限公司</t>
    <phoneticPr fontId="1" type="noConversion"/>
  </si>
  <si>
    <t>04-2627-4670</t>
    <phoneticPr fontId="1" type="noConversion"/>
  </si>
  <si>
    <t>臺中市清水區橋頭里高美路231巷5之1號1樓</t>
    <phoneticPr fontId="1" type="noConversion"/>
  </si>
  <si>
    <t>2台</t>
    <phoneticPr fontId="1" type="noConversion"/>
  </si>
  <si>
    <t>1台</t>
    <phoneticPr fontId="1" type="noConversion"/>
  </si>
  <si>
    <t>備註</t>
    <phoneticPr fontId="1" type="noConversion"/>
  </si>
  <si>
    <t>清水區</t>
    <phoneticPr fontId="19" type="noConversion"/>
  </si>
  <si>
    <t>永協順企業有限公司</t>
    <phoneticPr fontId="1" type="noConversion"/>
  </si>
  <si>
    <t>V</t>
    <phoneticPr fontId="1" type="noConversion"/>
  </si>
  <si>
    <t>臺中市大甲區中山路一段370號</t>
    <phoneticPr fontId="1" type="noConversion"/>
  </si>
  <si>
    <t>04-2687-7502</t>
    <phoneticPr fontId="1" type="noConversion"/>
  </si>
  <si>
    <t>永協順企業有限公司</t>
    <phoneticPr fontId="1" type="noConversion"/>
  </si>
  <si>
    <t>大甲區</t>
    <phoneticPr fontId="19" type="noConversion"/>
  </si>
  <si>
    <r>
      <t>輔具</t>
    </r>
    <r>
      <rPr>
        <b/>
        <sz val="14"/>
        <color rgb="FFFF0000"/>
        <rFont val="標楷體"/>
        <family val="4"/>
        <charset val="136"/>
      </rPr>
      <t>租賃</t>
    </r>
    <r>
      <rPr>
        <sz val="14"/>
        <color theme="1"/>
        <rFont val="標楷體"/>
        <family val="4"/>
        <charset val="136"/>
      </rPr>
      <t>特約單位</t>
    </r>
    <phoneticPr fontId="19" type="noConversion"/>
  </si>
  <si>
    <t>112/03/10</t>
    <phoneticPr fontId="19" type="noConversion"/>
  </si>
  <si>
    <t>112/03/10</t>
    <phoneticPr fontId="19" type="noConversion"/>
  </si>
  <si>
    <t>小藥師健保藥局</t>
    <phoneticPr fontId="1" type="noConversion"/>
  </si>
  <si>
    <t>臺北市南港區百福里福德街320之1號1樓</t>
    <phoneticPr fontId="1" type="noConversion"/>
  </si>
  <si>
    <t>02-27867002</t>
    <phoneticPr fontId="1" type="noConversion"/>
  </si>
  <si>
    <t>外縣市-臺北</t>
    <phoneticPr fontId="19" type="noConversion"/>
  </si>
  <si>
    <t>112/03/23</t>
    <phoneticPr fontId="19" type="noConversion"/>
  </si>
  <si>
    <t>耕成生技事業股份有限公司</t>
    <phoneticPr fontId="1" type="noConversion"/>
  </si>
  <si>
    <t>臺中市北屯區松和里5鄰昌平路二段2巷66號1樓</t>
    <phoneticPr fontId="1" type="noConversion"/>
  </si>
  <si>
    <t>耕成生技事業股份有限公司</t>
    <phoneticPr fontId="1" type="noConversion"/>
  </si>
  <si>
    <t>北屯四民</t>
    <phoneticPr fontId="19" type="noConversion"/>
  </si>
  <si>
    <t>外縣市-新竹</t>
    <phoneticPr fontId="19" type="noConversion"/>
  </si>
  <si>
    <t>永樂屋有限公司</t>
    <phoneticPr fontId="1" type="noConversion"/>
  </si>
  <si>
    <t>03-5332090</t>
    <phoneticPr fontId="1" type="noConversion"/>
  </si>
  <si>
    <t>新竹市北區金華里鐵道路二段53號1樓</t>
  </si>
  <si>
    <t>新竹市北區金華里鐵道路二段53號1樓</t>
    <phoneticPr fontId="1" type="noConversion"/>
  </si>
  <si>
    <t>明益儀器有限公司</t>
    <phoneticPr fontId="1" type="noConversion"/>
  </si>
  <si>
    <t>高雄市前金區文東里新田路211號1樓</t>
  </si>
  <si>
    <t>07-2812691</t>
    <phoneticPr fontId="1" type="noConversion"/>
  </si>
  <si>
    <t>高雄市前金區文東里新田路211號1樓</t>
    <phoneticPr fontId="1" type="noConversion"/>
  </si>
  <si>
    <t>【EB04】帶輪型助步車(助行椅)、
【EC02】輪椅-B款(輕量化量產型)、
【EC04】輪椅附加功能-A款(具利於移位功能)
【EC05】輪椅附加功能-B款(具仰躺功能)
【EC06】輪椅附加功能-C款(具空中傾倒功能)
【EG01】氣墊床-A款、
【EG02】氣墊床-B款
【EH01】居家用照顧床、
【EH02】居家用照顧床-附加功能A款(床面升降功能)、
【EH03】居家用照顧床-附加功能B款(電動升降功能)</t>
    <phoneticPr fontId="19" type="noConversion"/>
  </si>
  <si>
    <t>宏渥股份有限公司</t>
    <phoneticPr fontId="1" type="noConversion"/>
  </si>
  <si>
    <t>正義藥局</t>
  </si>
  <si>
    <t>正義藥局</t>
    <phoneticPr fontId="1" type="noConversion"/>
  </si>
  <si>
    <t>臺中市南區復興路三段347、349號1樓</t>
  </si>
  <si>
    <t>04-2225-6121</t>
    <phoneticPr fontId="1" type="noConversion"/>
  </si>
  <si>
    <t>三六五居家醫療器材股份有限公司</t>
  </si>
  <si>
    <t>苗栗縣苑裡鎮苑南里10鄰大同路16-1號1樓</t>
  </si>
  <si>
    <t>037-856524</t>
  </si>
  <si>
    <t>永成藥局</t>
  </si>
  <si>
    <t>永成藥局</t>
    <phoneticPr fontId="1" type="noConversion"/>
  </si>
  <si>
    <t>臺中市太平區太平路231號1樓</t>
  </si>
  <si>
    <t>臺中市太平區太平路231號1樓</t>
    <phoneticPr fontId="1" type="noConversion"/>
  </si>
  <si>
    <t>04-2279-6656</t>
  </si>
  <si>
    <t>04-2279-6656</t>
    <phoneticPr fontId="1" type="noConversion"/>
  </si>
  <si>
    <t>家之物語室內裝修設計工程行</t>
  </si>
  <si>
    <t>家之物語室內裝修設計工程行</t>
    <phoneticPr fontId="1" type="noConversion"/>
  </si>
  <si>
    <t>北屯軍功</t>
    <phoneticPr fontId="1" type="noConversion"/>
  </si>
  <si>
    <t>臺中市北屯區大坑里東山路二段65之18號1樓</t>
    <phoneticPr fontId="1" type="noConversion"/>
  </si>
  <si>
    <t>04-2436-4567</t>
    <phoneticPr fontId="1" type="noConversion"/>
  </si>
  <si>
    <t>0918-055-238</t>
    <phoneticPr fontId="1" type="noConversion"/>
  </si>
  <si>
    <t>04-2560-4881</t>
    <phoneticPr fontId="1" type="noConversion"/>
  </si>
  <si>
    <t>家之物語室內裝修設計工程行</t>
    <phoneticPr fontId="1" type="noConversion"/>
  </si>
  <si>
    <t>臺中市北屯區大坑里東山路二段65之18號1樓</t>
    <phoneticPr fontId="1" type="noConversion"/>
  </si>
  <si>
    <t>04-2436-4567</t>
    <phoneticPr fontId="1" type="noConversion"/>
  </si>
  <si>
    <t>037-856-524</t>
    <phoneticPr fontId="1" type="noConversion"/>
  </si>
  <si>
    <t>03-533-2090</t>
    <phoneticPr fontId="1" type="noConversion"/>
  </si>
  <si>
    <t>07-281-2691</t>
    <phoneticPr fontId="1" type="noConversion"/>
  </si>
  <si>
    <t>07-225-6638</t>
    <phoneticPr fontId="1" type="noConversion"/>
  </si>
  <si>
    <t>02-2786-7002</t>
    <phoneticPr fontId="1" type="noConversion"/>
  </si>
  <si>
    <t>06-590-6856</t>
    <phoneticPr fontId="1" type="noConversion"/>
  </si>
  <si>
    <t>112年長期照顧輔具租賃服務特約單位一覽表</t>
    <phoneticPr fontId="1" type="noConversion"/>
  </si>
  <si>
    <t>三六五居家醫療器材股份有限公司</t>
    <phoneticPr fontId="1" type="noConversion"/>
  </si>
  <si>
    <t>外縣市-苗栗</t>
    <phoneticPr fontId="19" type="noConversion"/>
  </si>
  <si>
    <t>94台</t>
    <phoneticPr fontId="1" type="noConversion"/>
  </si>
  <si>
    <t>0923-651-678</t>
    <phoneticPr fontId="1" type="noConversion"/>
  </si>
  <si>
    <t>94台</t>
    <phoneticPr fontId="1" type="noConversion"/>
  </si>
  <si>
    <t>臺中市南屯區大英西一街105號7樓之1</t>
    <phoneticPr fontId="1" type="noConversion"/>
  </si>
  <si>
    <t>0908-922198</t>
    <phoneticPr fontId="1" type="noConversion"/>
  </si>
  <si>
    <t>家福企業社</t>
    <phoneticPr fontId="1" type="noConversion"/>
  </si>
  <si>
    <t>3台</t>
    <phoneticPr fontId="1" type="noConversion"/>
  </si>
  <si>
    <t>V</t>
    <phoneticPr fontId="1" type="noConversion"/>
  </si>
  <si>
    <t>112/04/13</t>
    <phoneticPr fontId="19" type="noConversion"/>
  </si>
  <si>
    <t>112/04/13</t>
    <phoneticPr fontId="19" type="noConversion"/>
  </si>
  <si>
    <t>明益儀器有限公司</t>
    <phoneticPr fontId="19" type="noConversion"/>
  </si>
  <si>
    <t>潭子藥局</t>
  </si>
  <si>
    <t>潭子藥局</t>
    <phoneticPr fontId="19" type="noConversion"/>
  </si>
  <si>
    <t>臺中市潭子區勝利路207號1樓</t>
  </si>
  <si>
    <t>04-2533-6155</t>
  </si>
  <si>
    <t>潭子區</t>
    <phoneticPr fontId="19" type="noConversion"/>
  </si>
  <si>
    <t>臺中市潭子區勝利路207號1樓</t>
    <phoneticPr fontId="1" type="noConversion"/>
  </si>
  <si>
    <t>潭子藥局</t>
    <phoneticPr fontId="1" type="noConversion"/>
  </si>
  <si>
    <t>04-2533-6155</t>
    <phoneticPr fontId="1" type="noConversion"/>
  </si>
  <si>
    <t>永成藥局</t>
    <phoneticPr fontId="19" type="noConversion"/>
  </si>
  <si>
    <t>太平區</t>
    <phoneticPr fontId="19" type="noConversion"/>
  </si>
  <si>
    <t>杏一醫療用品股份有限公司-員林員生門市部</t>
    <phoneticPr fontId="1" type="noConversion"/>
  </si>
  <si>
    <t>杏一醫療用品股份有限公司-彰化和美門市部</t>
    <phoneticPr fontId="1" type="noConversion"/>
  </si>
  <si>
    <t>杏一醫療用品股份有限公司-彰化彰基院內門市部</t>
    <phoneticPr fontId="1" type="noConversion"/>
  </si>
  <si>
    <t>彰化縣和美鎮山犁里道周路165號</t>
    <phoneticPr fontId="1" type="noConversion"/>
  </si>
  <si>
    <t>彰化縣彰化市南校街135號1樓</t>
    <phoneticPr fontId="1" type="noConversion"/>
  </si>
  <si>
    <t>04-755-5011</t>
    <phoneticPr fontId="1" type="noConversion"/>
  </si>
  <si>
    <t>04-723-3101</t>
    <phoneticPr fontId="1" type="noConversion"/>
  </si>
  <si>
    <t>112/04/25</t>
    <phoneticPr fontId="19" type="noConversion"/>
  </si>
  <si>
    <t>112/04/25</t>
    <phoneticPr fontId="19" type="noConversion"/>
  </si>
  <si>
    <t>外縣市-彰化</t>
    <phoneticPr fontId="19" type="noConversion"/>
  </si>
  <si>
    <t>外縣市-彰化</t>
    <phoneticPr fontId="19" type="noConversion"/>
  </si>
  <si>
    <t>-</t>
    <phoneticPr fontId="19" type="noConversion"/>
  </si>
  <si>
    <t>輔具服務、
居家無障礙環境改善服務</t>
    <phoneticPr fontId="19" type="noConversion"/>
  </si>
  <si>
    <t>大慶藥局</t>
    <phoneticPr fontId="1" type="noConversion"/>
  </si>
  <si>
    <t>04-2262-6202</t>
    <phoneticPr fontId="1" type="noConversion"/>
  </si>
  <si>
    <t>臺中市南區大慶街二段27號1樓</t>
    <phoneticPr fontId="1" type="noConversion"/>
  </si>
  <si>
    <t>大慶藥局</t>
    <phoneticPr fontId="1" type="noConversion"/>
  </si>
  <si>
    <t>04-2262-6202</t>
    <phoneticPr fontId="1" type="noConversion"/>
  </si>
  <si>
    <t>大慶藥局</t>
    <phoneticPr fontId="19" type="noConversion"/>
  </si>
  <si>
    <t>方菩提國際實業有限公司</t>
    <phoneticPr fontId="1" type="noConversion"/>
  </si>
  <si>
    <t>彰化縣彰化市忠孝里忠孝街8號1樓</t>
    <phoneticPr fontId="1" type="noConversion"/>
  </si>
  <si>
    <t>04-726-1508</t>
    <phoneticPr fontId="1" type="noConversion"/>
  </si>
  <si>
    <t>湧珍運有限公司</t>
    <phoneticPr fontId="1" type="noConversion"/>
  </si>
  <si>
    <t>高雄市新興區中正三路54號5樓</t>
    <phoneticPr fontId="1" type="noConversion"/>
  </si>
  <si>
    <t>07-536-3779</t>
    <phoneticPr fontId="1" type="noConversion"/>
  </si>
  <si>
    <t>湧珍運有限公司</t>
    <phoneticPr fontId="19" type="noConversion"/>
  </si>
  <si>
    <t>112/05/05</t>
    <phoneticPr fontId="19" type="noConversion"/>
  </si>
  <si>
    <t>方菩提國際實業有限公司</t>
    <phoneticPr fontId="19" type="noConversion"/>
  </si>
  <si>
    <t>112/05/23</t>
    <phoneticPr fontId="19" type="noConversion"/>
  </si>
  <si>
    <t>臺中市太平區中山路二段499巷13號</t>
    <phoneticPr fontId="1" type="noConversion"/>
  </si>
  <si>
    <t>大福屋健康館</t>
  </si>
  <si>
    <t>大福屋健康館</t>
    <phoneticPr fontId="1" type="noConversion"/>
  </si>
  <si>
    <t>新竹市東區中華路1段269號1樓</t>
  </si>
  <si>
    <t>新竹市東區中華路1段269號1樓</t>
    <phoneticPr fontId="1" type="noConversion"/>
  </si>
  <si>
    <t>03-5587986</t>
  </si>
  <si>
    <t>03-5587986</t>
    <phoneticPr fontId="1" type="noConversion"/>
  </si>
  <si>
    <t>112/06/09</t>
    <phoneticPr fontId="19" type="noConversion"/>
  </si>
  <si>
    <t>大福屋健康館</t>
    <phoneticPr fontId="19" type="noConversion"/>
  </si>
  <si>
    <t>新竹市東區中華路一段269號1樓</t>
    <phoneticPr fontId="1" type="noConversion"/>
  </si>
  <si>
    <t>4台</t>
    <phoneticPr fontId="1" type="noConversion"/>
  </si>
  <si>
    <t>6台</t>
    <phoneticPr fontId="1" type="noConversion"/>
  </si>
  <si>
    <t>上石藥局</t>
  </si>
  <si>
    <t>臺中市西屯區西屯路2段282之5號1樓</t>
  </si>
  <si>
    <t>04-2706-6106</t>
  </si>
  <si>
    <t>04-2706-6106</t>
    <phoneticPr fontId="1" type="noConversion"/>
  </si>
  <si>
    <t>康馨醫療器材行</t>
    <phoneticPr fontId="1" type="noConversion"/>
  </si>
  <si>
    <t>臺中市太平區中平路63號1樓</t>
    <phoneticPr fontId="1" type="noConversion"/>
  </si>
  <si>
    <t>04-2277-7251</t>
    <phoneticPr fontId="1" type="noConversion"/>
  </si>
  <si>
    <t>康馨醫療器材行</t>
    <phoneticPr fontId="1" type="noConversion"/>
  </si>
  <si>
    <t>臺中市太平區中平路63號1樓</t>
    <phoneticPr fontId="1" type="noConversion"/>
  </si>
  <si>
    <t>04-2277-7251</t>
    <phoneticPr fontId="1" type="noConversion"/>
  </si>
  <si>
    <t>康馨醫療器材行</t>
    <phoneticPr fontId="19" type="noConversion"/>
  </si>
  <si>
    <t>永心醫療用品有限公司</t>
    <phoneticPr fontId="1" type="noConversion"/>
  </si>
  <si>
    <t>臺北市士林區福佳里19鄰文昌路52號1樓</t>
    <phoneticPr fontId="1" type="noConversion"/>
  </si>
  <si>
    <t>02-8866-1112</t>
    <phoneticPr fontId="1" type="noConversion"/>
  </si>
  <si>
    <t>永心醫療用品有限公司</t>
    <phoneticPr fontId="19" type="noConversion"/>
  </si>
  <si>
    <t>你好醫療器材行</t>
    <phoneticPr fontId="1" type="noConversion"/>
  </si>
  <si>
    <t>V</t>
    <phoneticPr fontId="1" type="noConversion"/>
  </si>
  <si>
    <t>臺中市龍井區東海里26鄰國際街275號1樓</t>
    <phoneticPr fontId="1" type="noConversion"/>
  </si>
  <si>
    <t>0936-841118</t>
    <phoneticPr fontId="1" type="noConversion"/>
  </si>
  <si>
    <t>你好醫療器材行</t>
    <phoneticPr fontId="19" type="noConversion"/>
  </si>
  <si>
    <t>龍井區</t>
    <phoneticPr fontId="19" type="noConversion"/>
  </si>
  <si>
    <t>你好醫療器材行</t>
    <phoneticPr fontId="1" type="noConversion"/>
  </si>
  <si>
    <t>臺中市龍井區東海里26鄰國際街275號1樓</t>
    <phoneticPr fontId="1" type="noConversion"/>
  </si>
  <si>
    <t>0936-841118</t>
    <phoneticPr fontId="1" type="noConversion"/>
  </si>
  <si>
    <t>允恩生活有限公司</t>
  </si>
  <si>
    <t>04-3705-2789</t>
  </si>
  <si>
    <t>037-868170</t>
    <phoneticPr fontId="19" type="noConversion"/>
  </si>
  <si>
    <t>佑全龍井東海藥局</t>
  </si>
  <si>
    <r>
      <rPr>
        <strike/>
        <sz val="14"/>
        <color theme="1"/>
        <rFont val="標楷體"/>
        <family val="4"/>
        <charset val="136"/>
      </rPr>
      <t>佑全藥品股份有限公司東海分公司</t>
    </r>
    <r>
      <rPr>
        <sz val="14"/>
        <color theme="1"/>
        <rFont val="標楷體"/>
        <family val="4"/>
        <charset val="136"/>
      </rPr>
      <t xml:space="preserve">
轉型為：佑全龍井東海藥局</t>
    </r>
    <phoneticPr fontId="19" type="noConversion"/>
  </si>
  <si>
    <t>臺中市北區五常街147號1樓</t>
    <phoneticPr fontId="1" type="noConversion"/>
  </si>
  <si>
    <t>臺中市北區育德路10號1樓</t>
    <phoneticPr fontId="1" type="noConversion"/>
  </si>
  <si>
    <t>杏一醫療用品股份有限公司-杏一北區中國藥局</t>
    <phoneticPr fontId="1" type="noConversion"/>
  </si>
  <si>
    <t>04-2203-6598</t>
    <phoneticPr fontId="1" type="noConversion"/>
  </si>
  <si>
    <t>原址：臺中市北區育德路10號1樓、北區五常街147號1樓</t>
    <phoneticPr fontId="19" type="noConversion"/>
  </si>
  <si>
    <t>遷址：臺中市北區育德路10號1樓</t>
    <phoneticPr fontId="19" type="noConversion"/>
  </si>
  <si>
    <t>杏一醫療用品股份有限公司-中國門市部</t>
    <phoneticPr fontId="19" type="noConversion"/>
  </si>
  <si>
    <t>杏一醫療用品股份有限公司-杏一北區中國藥局</t>
    <phoneticPr fontId="19" type="noConversion"/>
  </si>
  <si>
    <t>杏一醫療用品股份有限公司-彰基二店門市部</t>
    <phoneticPr fontId="19" type="noConversion"/>
  </si>
  <si>
    <t>臺中市北區育德路10號1樓</t>
    <phoneticPr fontId="1" type="noConversion"/>
  </si>
  <si>
    <t>112/07/26</t>
    <phoneticPr fontId="19" type="noConversion"/>
  </si>
  <si>
    <t>112/07/28</t>
    <phoneticPr fontId="19" type="noConversion"/>
  </si>
  <si>
    <t>臺中市西屯區西屯路三段150-45號1樓</t>
    <phoneticPr fontId="1" type="noConversion"/>
  </si>
  <si>
    <t>東平藥局</t>
    <phoneticPr fontId="1" type="noConversion"/>
  </si>
  <si>
    <t>-</t>
    <phoneticPr fontId="1" type="noConversion"/>
  </si>
  <si>
    <t>臺中市太平區東平路441號1樓</t>
    <phoneticPr fontId="1" type="noConversion"/>
  </si>
  <si>
    <t>04-2279-6550</t>
    <phoneticPr fontId="1" type="noConversion"/>
  </si>
  <si>
    <t>東平藥局</t>
    <phoneticPr fontId="19" type="noConversion"/>
  </si>
  <si>
    <t>東平藥局</t>
    <phoneticPr fontId="1" type="noConversion"/>
  </si>
  <si>
    <t>臺中市太平區東平路441號1樓</t>
    <phoneticPr fontId="1" type="noConversion"/>
  </si>
  <si>
    <t>臺中市南區崇倫里建國南路一段266號1樓</t>
    <phoneticPr fontId="1" type="noConversion"/>
  </si>
  <si>
    <t>南區</t>
    <phoneticPr fontId="19" type="noConversion"/>
  </si>
  <si>
    <t>原址：臺中市南區樹德里建國南路一段92號1樓</t>
    <phoneticPr fontId="19" type="noConversion"/>
  </si>
  <si>
    <t>遷址：臺中市南區崇倫里建國南路一段266號1樓</t>
    <phoneticPr fontId="1" type="noConversion"/>
  </si>
  <si>
    <t>益百利國際實業有限公司</t>
    <phoneticPr fontId="1" type="noConversion"/>
  </si>
  <si>
    <t>02-23681235</t>
    <phoneticPr fontId="1" type="noConversion"/>
  </si>
  <si>
    <t>臺北市文山區景興路42巷8弄2、4號1樓</t>
    <phoneticPr fontId="1" type="noConversion"/>
  </si>
  <si>
    <t>5台</t>
    <phoneticPr fontId="1" type="noConversion"/>
  </si>
  <si>
    <t>18台</t>
    <phoneticPr fontId="1" type="noConversion"/>
  </si>
  <si>
    <t>20台</t>
    <phoneticPr fontId="1" type="noConversion"/>
  </si>
  <si>
    <t>97台</t>
    <phoneticPr fontId="1" type="noConversion"/>
  </si>
  <si>
    <t>9台</t>
    <phoneticPr fontId="1" type="noConversion"/>
  </si>
  <si>
    <t>16台</t>
    <phoneticPr fontId="1" type="noConversion"/>
  </si>
  <si>
    <t>美德耐股份有限公司-中醫學士店</t>
  </si>
  <si>
    <t>美德耐股份有限公司-中醫育德店</t>
  </si>
  <si>
    <t>美德耐股份有限公司-中醫育德二店</t>
  </si>
  <si>
    <t>美德耐股份有限公司-中醫學士店</t>
    <phoneticPr fontId="19" type="noConversion"/>
  </si>
  <si>
    <t>美德耐股份有限公司-中醫育德店</t>
    <phoneticPr fontId="19" type="noConversion"/>
  </si>
  <si>
    <t>美德耐股份有限公司-中醫育德二店</t>
    <phoneticPr fontId="19" type="noConversion"/>
  </si>
  <si>
    <t>臺中市北區學士路19號</t>
  </si>
  <si>
    <t>臺中市北區育德路15之1號1樓</t>
  </si>
  <si>
    <t>臺中市北區育德路20號1樓</t>
  </si>
  <si>
    <t>美德耐股份有限公司-維康學士藥局</t>
    <phoneticPr fontId="19" type="noConversion"/>
  </si>
  <si>
    <t>04-22080545</t>
  </si>
  <si>
    <t>04-22077513</t>
  </si>
  <si>
    <t>04-22077756</t>
    <phoneticPr fontId="1" type="noConversion"/>
  </si>
  <si>
    <t>227-4</t>
    <phoneticPr fontId="1" type="noConversion"/>
  </si>
  <si>
    <t>227-5</t>
    <phoneticPr fontId="1" type="noConversion"/>
  </si>
  <si>
    <t>227-6</t>
    <phoneticPr fontId="1" type="noConversion"/>
  </si>
  <si>
    <t>227-7</t>
    <phoneticPr fontId="1" type="noConversion"/>
  </si>
  <si>
    <t>227-8</t>
    <phoneticPr fontId="1" type="noConversion"/>
  </si>
  <si>
    <t>227-9</t>
    <phoneticPr fontId="1" type="noConversion"/>
  </si>
  <si>
    <t>227-10</t>
    <phoneticPr fontId="1" type="noConversion"/>
  </si>
  <si>
    <t>227-11</t>
    <phoneticPr fontId="1" type="noConversion"/>
  </si>
  <si>
    <t>227-12</t>
    <phoneticPr fontId="1" type="noConversion"/>
  </si>
  <si>
    <t>227-13</t>
    <phoneticPr fontId="1" type="noConversion"/>
  </si>
  <si>
    <t>227-15</t>
    <phoneticPr fontId="1" type="noConversion"/>
  </si>
  <si>
    <t>227-14</t>
    <phoneticPr fontId="1" type="noConversion"/>
  </si>
  <si>
    <t>227-16</t>
    <phoneticPr fontId="1" type="noConversion"/>
  </si>
  <si>
    <t>美德耐股份有限公司-中醫學士店
(市招名稱：維康學士藥局)</t>
    <phoneticPr fontId="1" type="noConversion"/>
  </si>
  <si>
    <t>04-22080545</t>
    <phoneticPr fontId="19" type="noConversion"/>
  </si>
  <si>
    <t>美德耐股份有限公司-中醫育德店
(市招名稱：維康醫療用品中醫育德店)</t>
    <phoneticPr fontId="1" type="noConversion"/>
  </si>
  <si>
    <t>04-22077513</t>
    <phoneticPr fontId="19" type="noConversion"/>
  </si>
  <si>
    <t>美德耐股份有限公司-中醫育德二店
(市招名稱：維康醫療用品中醫育德二店)</t>
    <phoneticPr fontId="1" type="noConversion"/>
  </si>
  <si>
    <t>04-22077756</t>
    <phoneticPr fontId="19" type="noConversion"/>
  </si>
  <si>
    <t>維康醫療用品有限公司-中醫育德店</t>
    <phoneticPr fontId="19" type="noConversion"/>
  </si>
  <si>
    <t>112/08/25</t>
    <phoneticPr fontId="19" type="noConversion"/>
  </si>
  <si>
    <t>臺中市西區忠明里健行路1049號地下一層樓(櫃位號碼:B103B+C)</t>
  </si>
  <si>
    <t>0919-313-295</t>
  </si>
  <si>
    <t>4</t>
  </si>
  <si>
    <t>5</t>
  </si>
  <si>
    <t>6</t>
  </si>
  <si>
    <t>7</t>
  </si>
  <si>
    <t>20</t>
  </si>
  <si>
    <t>21</t>
  </si>
  <si>
    <t>22</t>
  </si>
  <si>
    <t>32</t>
  </si>
  <si>
    <t>33</t>
  </si>
  <si>
    <t>34</t>
  </si>
  <si>
    <t>35</t>
  </si>
  <si>
    <t>36</t>
  </si>
  <si>
    <t>39</t>
  </si>
  <si>
    <t>42</t>
  </si>
  <si>
    <t>原址：臺中市西屯區文心路三段49、51號</t>
  </si>
  <si>
    <t>遷址：臺中市西區忠明里健行路1049號地下一層樓(櫃位號碼:B103B+C)</t>
    <phoneticPr fontId="19" type="noConversion"/>
  </si>
  <si>
    <t>保得康生醫有限公司</t>
    <phoneticPr fontId="1" type="noConversion"/>
  </si>
  <si>
    <t>V</t>
    <phoneticPr fontId="1" type="noConversion"/>
  </si>
  <si>
    <t>-</t>
    <phoneticPr fontId="1" type="noConversion"/>
  </si>
  <si>
    <t>臺中市豐原區大湳里源豐路278號1樓</t>
    <phoneticPr fontId="1" type="noConversion"/>
  </si>
  <si>
    <t>0988-858-458</t>
    <phoneticPr fontId="1" type="noConversion"/>
  </si>
  <si>
    <t>保得康生醫有限公司</t>
    <phoneticPr fontId="19" type="noConversion"/>
  </si>
  <si>
    <t>豐原區</t>
    <phoneticPr fontId="19" type="noConversion"/>
  </si>
  <si>
    <t>-</t>
    <phoneticPr fontId="19" type="noConversion"/>
  </si>
  <si>
    <t>上煒醫療器材行</t>
    <phoneticPr fontId="1" type="noConversion"/>
  </si>
  <si>
    <t>彰化縣社頭鄉社頭村員集路(街)二段424號</t>
    <phoneticPr fontId="1" type="noConversion"/>
  </si>
  <si>
    <t>04-8735189</t>
    <phoneticPr fontId="1" type="noConversion"/>
  </si>
  <si>
    <t>上煒醫療器材行</t>
    <phoneticPr fontId="19" type="noConversion"/>
  </si>
  <si>
    <t>V</t>
    <phoneticPr fontId="1" type="noConversion"/>
  </si>
  <si>
    <t>公司型態為獨資，變更負責人及統編</t>
    <phoneticPr fontId="19" type="noConversion"/>
  </si>
  <si>
    <t>04-23580448</t>
    <phoneticPr fontId="1" type="noConversion"/>
  </si>
  <si>
    <t>112/09/11</t>
    <phoneticPr fontId="19" type="noConversion"/>
  </si>
  <si>
    <t>保豐堂藥品儀器有限公司</t>
  </si>
  <si>
    <t>保豐堂藥品儀器有限公司</t>
    <phoneticPr fontId="1" type="noConversion"/>
  </si>
  <si>
    <t>臺北市萬華區長沙街2段115號1樓</t>
  </si>
  <si>
    <t>臺北市萬華區長沙街2段115號1樓</t>
    <phoneticPr fontId="1" type="noConversion"/>
  </si>
  <si>
    <t>02-23831569</t>
    <phoneticPr fontId="1" type="noConversion"/>
  </si>
  <si>
    <t>吾合壹工作室</t>
    <phoneticPr fontId="1" type="noConversion"/>
  </si>
  <si>
    <t>臺中市梧棲區中正里仁美街169巷12弄1號1樓</t>
    <phoneticPr fontId="1" type="noConversion"/>
  </si>
  <si>
    <t>0988-263343</t>
  </si>
  <si>
    <t>千百岳大藥局(東勢店)</t>
  </si>
  <si>
    <t>千百岳大藥局(東勢店)</t>
    <phoneticPr fontId="1" type="noConversion"/>
  </si>
  <si>
    <t>千百岳大藥局(苗栗店)</t>
    <phoneticPr fontId="1" type="noConversion"/>
  </si>
  <si>
    <t>0988-263343</t>
    <phoneticPr fontId="1" type="noConversion"/>
  </si>
  <si>
    <t>新社千百岳大藥局</t>
    <phoneticPr fontId="1" type="noConversion"/>
  </si>
  <si>
    <t>卓蘭千百岳大藥局</t>
    <phoneticPr fontId="1" type="noConversion"/>
  </si>
  <si>
    <t>千江大藥局</t>
    <phoneticPr fontId="1" type="noConversion"/>
  </si>
  <si>
    <t>錦岳大藥局</t>
    <phoneticPr fontId="1" type="noConversion"/>
  </si>
  <si>
    <t>百岳大藥局</t>
    <phoneticPr fontId="1" type="noConversion"/>
  </si>
  <si>
    <t>04-25887639
04-25774234</t>
  </si>
  <si>
    <t>04-25821798
04-25826576</t>
  </si>
  <si>
    <t>04-25895473</t>
  </si>
  <si>
    <t>037-271335</t>
  </si>
  <si>
    <t>037-728208</t>
  </si>
  <si>
    <t>037-353046</t>
  </si>
  <si>
    <t>04-26359825
04-26355916</t>
  </si>
  <si>
    <t>臺中市東勢區延平里豐勢路85號1樓</t>
  </si>
  <si>
    <t>臺中市新社區新社里3鄰興安路24、26號</t>
  </si>
  <si>
    <t>苗栗縣卓蘭鎮中街里12鄰中山路82號</t>
  </si>
  <si>
    <t>苗栗縣苗栗市上苗里15鄰中山路70號</t>
  </si>
  <si>
    <t>苗栗縣後龍鎮大庄里19鄰忠孝路59號</t>
  </si>
  <si>
    <t>苗栗縣苗栗市福麗里37鄰民族路140號1樓</t>
  </si>
  <si>
    <t>臺中市沙鹿區南勢里鎮南路二段77號1樓</t>
  </si>
  <si>
    <t>苗栗縣苗栗市上苗里15鄰中山路70號</t>
    <phoneticPr fontId="1" type="noConversion"/>
  </si>
  <si>
    <t>037-271335</t>
    <phoneticPr fontId="1" type="noConversion"/>
  </si>
  <si>
    <t>苗栗縣後龍鎮大庄里19鄰忠孝路59號</t>
    <phoneticPr fontId="1" type="noConversion"/>
  </si>
  <si>
    <t>037-728208</t>
    <phoneticPr fontId="1" type="noConversion"/>
  </si>
  <si>
    <t>苗栗縣苗栗市福麗里37鄰民族路140號1樓</t>
    <phoneticPr fontId="1" type="noConversion"/>
  </si>
  <si>
    <t>037-353046</t>
    <phoneticPr fontId="1" type="noConversion"/>
  </si>
  <si>
    <t>千百岳大藥局(東勢店)</t>
    <phoneticPr fontId="19" type="noConversion"/>
  </si>
  <si>
    <t>新社千百岳大藥局</t>
    <phoneticPr fontId="19" type="noConversion"/>
  </si>
  <si>
    <t>卓蘭千百岳大藥局</t>
    <phoneticPr fontId="19" type="noConversion"/>
  </si>
  <si>
    <t>千百岳大藥局(苗栗店)</t>
    <phoneticPr fontId="19" type="noConversion"/>
  </si>
  <si>
    <t>千江大藥局</t>
    <phoneticPr fontId="19" type="noConversion"/>
  </si>
  <si>
    <t>錦岳大藥局</t>
    <phoneticPr fontId="19" type="noConversion"/>
  </si>
  <si>
    <t>百岳大藥局</t>
    <phoneticPr fontId="19" type="noConversion"/>
  </si>
  <si>
    <t>東勢區</t>
    <phoneticPr fontId="19" type="noConversion"/>
  </si>
  <si>
    <t>新社區</t>
    <phoneticPr fontId="19" type="noConversion"/>
  </si>
  <si>
    <t>佑全豐原三豐藥局</t>
  </si>
  <si>
    <t>臺中市豐原區西湳里三豐路一段411號1樓</t>
  </si>
  <si>
    <t>04-2529-2190</t>
  </si>
  <si>
    <t>秀田有限公司</t>
    <phoneticPr fontId="1" type="noConversion"/>
  </si>
  <si>
    <t>嘉義市東區後湖里保忠三街116號</t>
    <phoneticPr fontId="1" type="noConversion"/>
  </si>
  <si>
    <t>05-2755699</t>
    <phoneticPr fontId="1" type="noConversion"/>
  </si>
  <si>
    <t>外縣市-嘉義</t>
    <phoneticPr fontId="19" type="noConversion"/>
  </si>
  <si>
    <t>秀田有限公司</t>
    <phoneticPr fontId="19" type="noConversion"/>
  </si>
  <si>
    <t>112/09/23</t>
    <phoneticPr fontId="19" type="noConversion"/>
  </si>
  <si>
    <t>興安瑞昌藥局</t>
    <phoneticPr fontId="1" type="noConversion"/>
  </si>
  <si>
    <t>04-2243-0999</t>
    <phoneticPr fontId="1" type="noConversion"/>
  </si>
  <si>
    <t>臺中市北屯區平田里興安路一段316號1樓</t>
    <phoneticPr fontId="1" type="noConversion"/>
  </si>
  <si>
    <t>興安瑞昌藥局</t>
    <phoneticPr fontId="19" type="noConversion"/>
  </si>
  <si>
    <t>北屯軍功</t>
    <phoneticPr fontId="19" type="noConversion"/>
  </si>
  <si>
    <t>順康儀器有限公司</t>
  </si>
  <si>
    <t>順康儀器有限公司</t>
    <phoneticPr fontId="19" type="noConversion"/>
  </si>
  <si>
    <t>臺北市內湖區成功路二段440號</t>
  </si>
  <si>
    <t>臺北市內湖區成功路二段440號</t>
    <phoneticPr fontId="1" type="noConversion"/>
  </si>
  <si>
    <t>02-2796-7819</t>
  </si>
  <si>
    <t>02-2796-7819</t>
    <phoneticPr fontId="1" type="noConversion"/>
  </si>
  <si>
    <t>正光連鎖藥局烏日店</t>
    <phoneticPr fontId="19" type="noConversion"/>
  </si>
  <si>
    <t>04-23364508</t>
    <phoneticPr fontId="19" type="noConversion"/>
  </si>
  <si>
    <t>臺中市烏日區烏日里020鄰光日路55號1樓</t>
    <phoneticPr fontId="1" type="noConversion"/>
  </si>
  <si>
    <t>烏日區</t>
    <phoneticPr fontId="19" type="noConversion"/>
  </si>
  <si>
    <t>正光高工藥局</t>
    <phoneticPr fontId="19" type="noConversion"/>
  </si>
  <si>
    <t>臺中市南區永興里021鄰高工路248號</t>
    <phoneticPr fontId="1" type="noConversion"/>
  </si>
  <si>
    <t>臺中市西屯區福科路941號1樓</t>
    <phoneticPr fontId="19" type="noConversion"/>
  </si>
  <si>
    <t>遷址：臺中市西屯區福科路941號1樓</t>
    <phoneticPr fontId="19" type="noConversion"/>
  </si>
  <si>
    <t>臺中市西屯區福科路941號1樓</t>
    <phoneticPr fontId="1" type="noConversion"/>
  </si>
  <si>
    <t>原址：臺中市西屯區福科路835號1樓</t>
    <phoneticPr fontId="19" type="noConversion"/>
  </si>
  <si>
    <t>來而康醫療器材有限公司</t>
    <phoneticPr fontId="19" type="noConversion"/>
  </si>
  <si>
    <t>桃園市中壢區環中東路247號1樓</t>
    <phoneticPr fontId="19" type="noConversion"/>
  </si>
  <si>
    <t>03-462-5178</t>
    <phoneticPr fontId="19" type="noConversion"/>
  </si>
  <si>
    <t>04-2336-4508</t>
    <phoneticPr fontId="19" type="noConversion"/>
  </si>
  <si>
    <t>04-2262-0209</t>
    <phoneticPr fontId="19" type="noConversion"/>
  </si>
  <si>
    <t>外縣市-桃園</t>
    <phoneticPr fontId="19" type="noConversion"/>
  </si>
  <si>
    <t>明曜醫療儀器有限公司</t>
    <phoneticPr fontId="19" type="noConversion"/>
  </si>
  <si>
    <t>臺北市北投區振華里石牌路二段128號1樓</t>
    <phoneticPr fontId="19" type="noConversion"/>
  </si>
  <si>
    <t>02-2821-5408
02-2825-0946</t>
    <phoneticPr fontId="19" type="noConversion"/>
  </si>
  <si>
    <t>臺中市西屯區何明里大有東街25號1樓</t>
  </si>
  <si>
    <t>臺中市西屯區何明里大有東街25號1樓</t>
    <phoneticPr fontId="19" type="noConversion"/>
  </si>
  <si>
    <t>臺中市南區國光里仁和一街55號</t>
  </si>
  <si>
    <t>遷址：臺中市南區國光里仁和一街55號</t>
    <phoneticPr fontId="19" type="noConversion"/>
  </si>
  <si>
    <t>原址：臺中市南區新榮里公理街37之1號1樓</t>
    <phoneticPr fontId="19" type="noConversion"/>
  </si>
  <si>
    <t>社頭福倫藥局</t>
  </si>
  <si>
    <t>彰化縣社頭鄉仁雅村員集路二段109號</t>
  </si>
  <si>
    <t>04-8723318</t>
  </si>
  <si>
    <t>社頭福倫藥局</t>
    <phoneticPr fontId="19" type="noConversion"/>
  </si>
  <si>
    <t>臺北市內湖區成功路二段472號1樓</t>
    <phoneticPr fontId="19" type="noConversion"/>
  </si>
  <si>
    <t>02-8792-8663</t>
    <phoneticPr fontId="19" type="noConversion"/>
  </si>
  <si>
    <t>明陽保健醫療器材有限公司</t>
    <phoneticPr fontId="19" type="noConversion"/>
  </si>
  <si>
    <t>弘新醫療器材有限公司</t>
    <phoneticPr fontId="19" type="noConversion"/>
  </si>
  <si>
    <t>臺北市士林區文昌路108號1樓</t>
    <phoneticPr fontId="19" type="noConversion"/>
  </si>
  <si>
    <t>02-2835-9103
02-2835-9122</t>
    <phoneticPr fontId="19" type="noConversion"/>
  </si>
  <si>
    <t>明瑝有限公司</t>
  </si>
  <si>
    <t>明瑝有限公司</t>
    <phoneticPr fontId="19" type="noConversion"/>
  </si>
  <si>
    <t>0975-207-966</t>
  </si>
  <si>
    <t>后里區</t>
  </si>
  <si>
    <t>居家無障礙環境改善服務</t>
  </si>
  <si>
    <t>大里區</t>
    <phoneticPr fontId="19" type="noConversion"/>
  </si>
  <si>
    <t>永富醫材科技有限公司</t>
    <phoneticPr fontId="19" type="noConversion"/>
  </si>
  <si>
    <t>112/09/28</t>
    <phoneticPr fontId="19" type="noConversion"/>
  </si>
  <si>
    <t>112/10/13</t>
    <phoneticPr fontId="19" type="noConversion"/>
  </si>
  <si>
    <t>明恩生醫股份有限公司</t>
    <phoneticPr fontId="1" type="noConversion"/>
  </si>
  <si>
    <t>臺中市豐原區西安里20鄰成功路249號1樓</t>
    <phoneticPr fontId="1" type="noConversion"/>
  </si>
  <si>
    <t>04-25228864</t>
    <phoneticPr fontId="1" type="noConversion"/>
  </si>
  <si>
    <t>臺中市后里區厚里里甲后路1段529巷38弄18號1樓</t>
    <phoneticPr fontId="19" type="noConversion"/>
  </si>
  <si>
    <t>臺中市后里區厚里里甲后路1段529巷38弄18號1樓</t>
    <phoneticPr fontId="1" type="noConversion"/>
  </si>
  <si>
    <t>明恩生醫股份有限公司</t>
  </si>
  <si>
    <t>臺中市豐原區西安里20鄰成功路249號1樓</t>
  </si>
  <si>
    <t>04-25228864</t>
  </si>
  <si>
    <t>明恩生醫股份有限公司</t>
    <phoneticPr fontId="19" type="noConversion"/>
  </si>
  <si>
    <t>皇品醫材行有限公司</t>
    <phoneticPr fontId="19" type="noConversion"/>
  </si>
  <si>
    <t>新竹縣湖口鄉信勢村成功路85號1樓</t>
    <phoneticPr fontId="19" type="noConversion"/>
  </si>
  <si>
    <t>03-5585-258</t>
    <phoneticPr fontId="19" type="noConversion"/>
  </si>
  <si>
    <t>112/10/20</t>
    <phoneticPr fontId="19" type="noConversion"/>
  </si>
  <si>
    <t>112/10/20</t>
    <phoneticPr fontId="19" type="noConversion"/>
  </si>
  <si>
    <t>福年醫療器材有限公司</t>
  </si>
  <si>
    <t>福年醫療器材有限公司</t>
    <phoneticPr fontId="19" type="noConversion"/>
  </si>
  <si>
    <t>臺中市北區中清路一段89號10樓之2</t>
    <phoneticPr fontId="19" type="noConversion"/>
  </si>
  <si>
    <t>04-2231-0077</t>
    <phoneticPr fontId="19" type="noConversion"/>
  </si>
  <si>
    <t>北區</t>
    <phoneticPr fontId="19" type="noConversion"/>
  </si>
  <si>
    <t>福年醫療器材有限公司</t>
    <phoneticPr fontId="19" type="noConversion"/>
  </si>
  <si>
    <t>心寶婦幼醫材廣場</t>
    <phoneticPr fontId="19" type="noConversion"/>
  </si>
  <si>
    <t>彰化縣伸港鄉新港村19鄰信義路142號</t>
    <phoneticPr fontId="19" type="noConversion"/>
  </si>
  <si>
    <t>04-7982335</t>
    <phoneticPr fontId="19" type="noConversion"/>
  </si>
  <si>
    <t>虎踞企業有限公司</t>
    <phoneticPr fontId="19" type="noConversion"/>
  </si>
  <si>
    <t>苗栗縣頭份市東庄里16鄰自強路179號1樓</t>
    <phoneticPr fontId="19" type="noConversion"/>
  </si>
  <si>
    <t>037-688624</t>
    <phoneticPr fontId="19" type="noConversion"/>
  </si>
  <si>
    <t>112/10/27</t>
    <phoneticPr fontId="19" type="noConversion"/>
  </si>
  <si>
    <t>杏霖醫療器材有限公司</t>
    <phoneticPr fontId="19" type="noConversion"/>
  </si>
  <si>
    <t>杏霖醫療器材有限公司</t>
    <phoneticPr fontId="19" type="noConversion"/>
  </si>
  <si>
    <t>丹麥子傢飾開發有限公司</t>
    <phoneticPr fontId="1" type="noConversion"/>
  </si>
  <si>
    <t>佑全台中東山藥局</t>
    <phoneticPr fontId="19" type="noConversion"/>
  </si>
  <si>
    <t>04-2436-7550</t>
    <phoneticPr fontId="19" type="noConversion"/>
  </si>
  <si>
    <t>臺中市北屯區和平里東山路一段318號1樓</t>
    <phoneticPr fontId="19" type="noConversion"/>
  </si>
  <si>
    <t>112/11/07</t>
    <phoneticPr fontId="19" type="noConversion"/>
  </si>
  <si>
    <t>苗栗縣苗栗市中正路710號</t>
  </si>
  <si>
    <t>04-2463-2292</t>
    <phoneticPr fontId="1" type="noConversion"/>
  </si>
  <si>
    <t>臺中市西屯區工業區1路96之10號</t>
  </si>
  <si>
    <t>04-2359-2430</t>
    <phoneticPr fontId="1" type="noConversion"/>
  </si>
  <si>
    <t>04-2358-0448</t>
    <phoneticPr fontId="1" type="noConversion"/>
  </si>
  <si>
    <t>04-2359-3195</t>
    <phoneticPr fontId="1" type="noConversion"/>
  </si>
  <si>
    <t>04-2311-0656</t>
    <phoneticPr fontId="1" type="noConversion"/>
  </si>
  <si>
    <t>04-2452-3802</t>
    <phoneticPr fontId="1" type="noConversion"/>
  </si>
  <si>
    <t>04-24611146、04-24611147</t>
    <phoneticPr fontId="1" type="noConversion"/>
  </si>
  <si>
    <t>全能照護科技股份有限公司</t>
    <phoneticPr fontId="19" type="noConversion"/>
  </si>
  <si>
    <t>原址：臺中市西屯區工業區1路96之9       號、96之10號</t>
    <phoneticPr fontId="19" type="noConversion"/>
  </si>
  <si>
    <t>遷址：臺中市西屯區工業區1路96之10號</t>
    <phoneticPr fontId="19" type="noConversion"/>
  </si>
  <si>
    <t>112/11/17</t>
    <phoneticPr fontId="19" type="noConversion"/>
  </si>
  <si>
    <t>忠勇藥局</t>
    <phoneticPr fontId="19" type="noConversion"/>
  </si>
  <si>
    <t>04-2380-7706</t>
    <phoneticPr fontId="19" type="noConversion"/>
  </si>
  <si>
    <t>臺中市南屯區忠勇路47之26號1樓及47之27號1樓</t>
    <phoneticPr fontId="19" type="noConversion"/>
  </si>
  <si>
    <t>佑全藥品股份有限公司大甲文武分公司</t>
    <phoneticPr fontId="19" type="noConversion"/>
  </si>
  <si>
    <t>臺中市大甲區文武路26-2號1樓</t>
    <phoneticPr fontId="19" type="noConversion"/>
  </si>
  <si>
    <t>04-2680-0569</t>
    <phoneticPr fontId="19" type="noConversion"/>
  </si>
  <si>
    <t>樂宥有限公司</t>
    <phoneticPr fontId="1" type="noConversion"/>
  </si>
  <si>
    <t>桃園市平鎮區廣平街82-1號</t>
    <phoneticPr fontId="1" type="noConversion"/>
  </si>
  <si>
    <t>03-4020-361</t>
    <phoneticPr fontId="1" type="noConversion"/>
  </si>
  <si>
    <t>樂宥有限公司</t>
    <phoneticPr fontId="19" type="noConversion"/>
  </si>
  <si>
    <t>112/12/08</t>
    <phoneticPr fontId="19" type="noConversion"/>
  </si>
  <si>
    <t>嘉南儀器有限公司</t>
    <phoneticPr fontId="19" type="noConversion"/>
  </si>
  <si>
    <t>雙寶醫療器材有限公司</t>
    <phoneticPr fontId="1" type="noConversion"/>
  </si>
  <si>
    <t>嘉南儀器有限公司</t>
    <phoneticPr fontId="1" type="noConversion"/>
  </si>
  <si>
    <t>嘉義市東區北門里林森西路91號</t>
    <phoneticPr fontId="19" type="noConversion"/>
  </si>
  <si>
    <t>新北市三峽區復興路485號1樓</t>
    <phoneticPr fontId="19" type="noConversion"/>
  </si>
  <si>
    <t>05-2781-982
05-2781-918</t>
    <phoneticPr fontId="19" type="noConversion"/>
  </si>
  <si>
    <t>02-2671-2002</t>
    <phoneticPr fontId="19" type="noConversion"/>
  </si>
  <si>
    <t>外縣市-新北</t>
    <phoneticPr fontId="19" type="noConversion"/>
  </si>
  <si>
    <t>雙寶醫療器材有限公司</t>
    <phoneticPr fontId="19" type="noConversion"/>
  </si>
  <si>
    <t>德芳太平藥局</t>
    <phoneticPr fontId="19" type="noConversion"/>
  </si>
  <si>
    <t>臺中市太平區中興路133巷1-1號</t>
    <phoneticPr fontId="19" type="noConversion"/>
  </si>
  <si>
    <t>04-2351-1588</t>
    <phoneticPr fontId="19" type="noConversion"/>
  </si>
  <si>
    <t>安興醫療器材行</t>
    <phoneticPr fontId="19" type="noConversion"/>
  </si>
  <si>
    <t>臺中市沙鹿區興仁里沙田路90號1樓</t>
    <phoneticPr fontId="1" type="noConversion"/>
  </si>
  <si>
    <t>原址：臺中市沙鹿區福興里福成路185號1樓</t>
    <phoneticPr fontId="19" type="noConversion"/>
  </si>
  <si>
    <t>遷址：臺中市沙鹿區興仁里沙田路90號1樓</t>
    <phoneticPr fontId="19" type="noConversion"/>
  </si>
  <si>
    <t>112/12/20</t>
    <phoneticPr fontId="19" type="noConversion"/>
  </si>
  <si>
    <t>德芳大藥局</t>
  </si>
  <si>
    <t>德芳東榮藥局</t>
  </si>
  <si>
    <t>德芳成功藥局</t>
  </si>
  <si>
    <t>德芳美村藥局</t>
  </si>
  <si>
    <t>-</t>
    <phoneticPr fontId="19" type="noConversion"/>
  </si>
  <si>
    <t>德芳大藥局</t>
    <phoneticPr fontId="19" type="noConversion"/>
  </si>
  <si>
    <t>臺中市大里區益民路二段304號1樓</t>
    <phoneticPr fontId="19" type="noConversion"/>
  </si>
  <si>
    <t>04-2481-5932</t>
    <phoneticPr fontId="19" type="noConversion"/>
  </si>
  <si>
    <t>德芳東榮藥局</t>
    <phoneticPr fontId="19" type="noConversion"/>
  </si>
  <si>
    <t>臺中市大里區東榮路8號</t>
    <phoneticPr fontId="19" type="noConversion"/>
  </si>
  <si>
    <t>04-2486-3898</t>
    <phoneticPr fontId="19" type="noConversion"/>
  </si>
  <si>
    <t>德芳成功藥局</t>
    <phoneticPr fontId="19" type="noConversion"/>
  </si>
  <si>
    <t>臺中市大里區成功路535-3號1樓</t>
    <phoneticPr fontId="19" type="noConversion"/>
  </si>
  <si>
    <t>04-2492-0298</t>
    <phoneticPr fontId="19" type="noConversion"/>
  </si>
  <si>
    <t>德芳美村藥局</t>
    <phoneticPr fontId="19" type="noConversion"/>
  </si>
  <si>
    <t>臺中市西區美村路一段681、683號1樓</t>
    <phoneticPr fontId="19" type="noConversion"/>
  </si>
  <si>
    <t>04-2378-2848</t>
    <phoneticPr fontId="19" type="noConversion"/>
  </si>
  <si>
    <t>大里區</t>
  </si>
  <si>
    <t>西區</t>
  </si>
  <si>
    <t>德芳大藥局</t>
    <phoneticPr fontId="1" type="noConversion"/>
  </si>
  <si>
    <t>臺中市大里區益民路二段304號1樓</t>
    <phoneticPr fontId="1" type="noConversion"/>
  </si>
  <si>
    <t>04-2481-5932</t>
    <phoneticPr fontId="1" type="noConversion"/>
  </si>
  <si>
    <t>德芳東榮藥局</t>
    <phoneticPr fontId="1" type="noConversion"/>
  </si>
  <si>
    <t>臺中市大里區東榮路8號</t>
    <phoneticPr fontId="1" type="noConversion"/>
  </si>
  <si>
    <t>04-2486-3898</t>
    <phoneticPr fontId="1" type="noConversion"/>
  </si>
  <si>
    <t>德芳成功藥局</t>
    <phoneticPr fontId="1" type="noConversion"/>
  </si>
  <si>
    <t>臺中市大里區成功路535-3號1樓</t>
    <phoneticPr fontId="1" type="noConversion"/>
  </si>
  <si>
    <t>04-2492-0298</t>
    <phoneticPr fontId="1" type="noConversion"/>
  </si>
  <si>
    <t>德芳美村藥局</t>
    <phoneticPr fontId="1" type="noConversion"/>
  </si>
  <si>
    <t>臺中市西區美村路一段681、683號1樓</t>
    <phoneticPr fontId="1" type="noConversion"/>
  </si>
  <si>
    <t>04-2378-2848</t>
    <phoneticPr fontId="1" type="noConversion"/>
  </si>
  <si>
    <t>亦旻企業管理顧問有限公司</t>
    <phoneticPr fontId="19" type="noConversion"/>
  </si>
  <si>
    <t>嘉義縣民雄鄉鎮北村建國路一段1020-2842號1樓</t>
    <phoneticPr fontId="19" type="noConversion"/>
  </si>
  <si>
    <t>05-2265-394</t>
    <phoneticPr fontId="19" type="noConversion"/>
  </si>
  <si>
    <t>外縣市-嘉義縣</t>
    <phoneticPr fontId="19" type="noConversion"/>
  </si>
  <si>
    <t>112/12/28</t>
    <phoneticPr fontId="19" type="noConversion"/>
  </si>
  <si>
    <t>苗栗縣苗栗市信義街8號、10號1樓</t>
    <phoneticPr fontId="19" type="noConversion"/>
  </si>
  <si>
    <t>杏一醫療用品股份有限公司-苗栗南苗門市部</t>
    <phoneticPr fontId="19" type="noConversion"/>
  </si>
  <si>
    <t>外縣市-苗栗縣</t>
    <phoneticPr fontId="19" type="noConversion"/>
  </si>
  <si>
    <t>遷址：苗栗縣苗栗市信義街8號、10號1樓</t>
    <phoneticPr fontId="19" type="noConversion"/>
  </si>
  <si>
    <t>原址：苗栗縣苗栗市中正路905號1樓</t>
    <phoneticPr fontId="19" type="noConversion"/>
  </si>
  <si>
    <t>辰采藥局</t>
    <phoneticPr fontId="19" type="noConversion"/>
  </si>
  <si>
    <t>臺中市烏日區學田里4鄰學田路588號</t>
    <phoneticPr fontId="19" type="noConversion"/>
  </si>
  <si>
    <t>04-23372207</t>
    <phoneticPr fontId="19" type="noConversion"/>
  </si>
  <si>
    <t>恆暉生技股份有限公司</t>
    <phoneticPr fontId="19" type="noConversion"/>
  </si>
  <si>
    <t>112年12月18日終止契約</t>
    <phoneticPr fontId="19" type="noConversion"/>
  </si>
  <si>
    <t>昱程科技股份有限公司</t>
    <phoneticPr fontId="19" type="noConversion"/>
  </si>
  <si>
    <t>臺中市大雅區科雅路36號1樓</t>
    <phoneticPr fontId="19" type="noConversion"/>
  </si>
  <si>
    <t>04-2567-6899</t>
    <phoneticPr fontId="19" type="noConversion"/>
  </si>
  <si>
    <t>大雅區</t>
    <phoneticPr fontId="19" type="noConversion"/>
  </si>
  <si>
    <t>諾貝兒寶貝股份有限公司丁原分公司</t>
    <phoneticPr fontId="19" type="noConversion"/>
  </si>
  <si>
    <t>113/01/16</t>
    <phoneticPr fontId="19" type="noConversion"/>
  </si>
  <si>
    <t>113年1月6日終止契約</t>
    <phoneticPr fontId="19" type="noConversion"/>
  </si>
  <si>
    <t>維盛醫療器材行</t>
    <phoneticPr fontId="19" type="noConversion"/>
  </si>
  <si>
    <t>V</t>
    <phoneticPr fontId="19" type="noConversion"/>
  </si>
  <si>
    <t>臺中市龍井區龍崗里竹師路二段111巷35號7樓</t>
    <phoneticPr fontId="19" type="noConversion"/>
  </si>
  <si>
    <t>0931551313</t>
    <phoneticPr fontId="19" type="noConversion"/>
  </si>
  <si>
    <t>輔具服務、
居家無障礙環境改善服務</t>
  </si>
  <si>
    <t>維盛醫療器材行</t>
    <phoneticPr fontId="1" type="noConversion"/>
  </si>
  <si>
    <t>臺中市龍井區龍崗里竹師路二段111巷35號7樓</t>
    <phoneticPr fontId="1" type="noConversion"/>
  </si>
  <si>
    <t>0931551313</t>
    <phoneticPr fontId="1" type="noConversion"/>
  </si>
  <si>
    <t>113/01/24</t>
    <phoneticPr fontId="19" type="noConversion"/>
  </si>
  <si>
    <t>宏康樂齡健康生活館</t>
  </si>
  <si>
    <t>宏康樂齡健康生活館</t>
    <phoneticPr fontId="19" type="noConversion"/>
  </si>
  <si>
    <t>臺北市松山區光復北路172號1樓</t>
    <phoneticPr fontId="19" type="noConversion"/>
  </si>
  <si>
    <t>02-2545-0095</t>
    <phoneticPr fontId="19" type="noConversion"/>
  </si>
  <si>
    <t>外縣市-臺北市</t>
    <phoneticPr fontId="19" type="noConversion"/>
  </si>
  <si>
    <t>健邑有限公司</t>
    <phoneticPr fontId="19" type="noConversion"/>
  </si>
  <si>
    <t>V</t>
    <phoneticPr fontId="19" type="noConversion"/>
  </si>
  <si>
    <t>臺中市西區忠明南路431號1樓</t>
    <phoneticPr fontId="19" type="noConversion"/>
  </si>
  <si>
    <t>西區</t>
    <phoneticPr fontId="19" type="noConversion"/>
  </si>
  <si>
    <t>健邑有限公司</t>
    <phoneticPr fontId="1" type="noConversion"/>
  </si>
  <si>
    <t>V</t>
    <phoneticPr fontId="1" type="noConversion"/>
  </si>
  <si>
    <t>臺中市西區忠明南路431號1樓</t>
    <phoneticPr fontId="1" type="noConversion"/>
  </si>
  <si>
    <t>逢甲台安藥局</t>
  </si>
  <si>
    <t>臺中市西屯區逢甲路162之5號1樓</t>
  </si>
  <si>
    <t>04-2452-4525</t>
  </si>
  <si>
    <t>43</t>
  </si>
  <si>
    <t>-</t>
    <phoneticPr fontId="19" type="noConversion"/>
  </si>
  <si>
    <t>04-2376-8168</t>
  </si>
  <si>
    <t>均佳生物科技有限公司</t>
    <phoneticPr fontId="1" type="noConversion"/>
  </si>
  <si>
    <t>04-24928223</t>
    <phoneticPr fontId="1" type="noConversion"/>
  </si>
  <si>
    <t>臺中市大里區西湖路282號</t>
    <phoneticPr fontId="1" type="noConversion"/>
  </si>
  <si>
    <t>復康沙鹿藥局</t>
    <phoneticPr fontId="1" type="noConversion"/>
  </si>
  <si>
    <t>復康沙鹿藥局</t>
    <phoneticPr fontId="19" type="noConversion"/>
  </si>
  <si>
    <t>沙鹿區</t>
    <phoneticPr fontId="19" type="noConversion"/>
  </si>
  <si>
    <t>原單位名稱：富康沙鹿藥局</t>
    <phoneticPr fontId="19" type="noConversion"/>
  </si>
  <si>
    <t>變更單位名稱：復康沙鹿藥局</t>
    <phoneticPr fontId="19" type="noConversion"/>
  </si>
  <si>
    <t>杏一醫療用品股份有限公司-中國育德門市部</t>
    <phoneticPr fontId="1" type="noConversion"/>
  </si>
  <si>
    <t>臺中市北區育德路25號1樓</t>
    <phoneticPr fontId="1" type="noConversion"/>
  </si>
  <si>
    <t>04-2207-0726</t>
    <phoneticPr fontId="1" type="noConversion"/>
  </si>
  <si>
    <t>124-67</t>
    <phoneticPr fontId="19" type="noConversion"/>
  </si>
  <si>
    <t>杏一醫療用品股份有限公司-中國育德門市部</t>
    <phoneticPr fontId="19" type="noConversion"/>
  </si>
  <si>
    <t>113/02/23</t>
    <phoneticPr fontId="19" type="noConversion"/>
  </si>
  <si>
    <t>12-1</t>
    <phoneticPr fontId="19" type="noConversion"/>
  </si>
  <si>
    <t>康興醫療器材有限公司梧棲門市部</t>
  </si>
  <si>
    <t>康興醫療器材有限公司梧棲門市部</t>
    <phoneticPr fontId="19" type="noConversion"/>
  </si>
  <si>
    <t>臺中市梧棲區文華街192號</t>
  </si>
  <si>
    <t>臺中市梧棲區文華街192號</t>
    <phoneticPr fontId="19" type="noConversion"/>
  </si>
  <si>
    <t>04-3611-1226</t>
  </si>
  <si>
    <t>04-3611-1226</t>
    <phoneticPr fontId="19" type="noConversion"/>
  </si>
  <si>
    <t>梧棲區</t>
    <phoneticPr fontId="19" type="noConversion"/>
  </si>
  <si>
    <t>太平區</t>
    <phoneticPr fontId="19" type="noConversion"/>
  </si>
  <si>
    <t>安麗兒藥局太平店</t>
    <phoneticPr fontId="19" type="noConversion"/>
  </si>
  <si>
    <t>04-2279-8819</t>
    <phoneticPr fontId="1" type="noConversion"/>
  </si>
  <si>
    <t>安麗兒藥局太平店</t>
    <phoneticPr fontId="1" type="noConversion"/>
  </si>
  <si>
    <t>臺中市太平區太平路190號</t>
    <phoneticPr fontId="1" type="noConversion"/>
  </si>
  <si>
    <t>杏一醫療用品股份有限公司-烏日林新門市部</t>
    <phoneticPr fontId="19" type="noConversion"/>
  </si>
  <si>
    <t>124-68</t>
    <phoneticPr fontId="19" type="noConversion"/>
  </si>
  <si>
    <t>臺中市烏日區榮和路109、111號</t>
    <phoneticPr fontId="19" type="noConversion"/>
  </si>
  <si>
    <t>04-23374299</t>
    <phoneticPr fontId="19" type="noConversion"/>
  </si>
  <si>
    <t>文昌藥局</t>
  </si>
  <si>
    <t>臺中市北屯區崇德十二路600號1樓</t>
  </si>
  <si>
    <t>04-2422-0313</t>
  </si>
  <si>
    <t>康興醫療器材有限公司梧棲門市部</t>
    <phoneticPr fontId="19" type="noConversion"/>
  </si>
  <si>
    <t>113/03/14</t>
    <phoneticPr fontId="19" type="noConversion"/>
  </si>
  <si>
    <t>124-69</t>
  </si>
  <si>
    <t>124-70</t>
  </si>
  <si>
    <t>113/03/20</t>
    <phoneticPr fontId="19" type="noConversion"/>
  </si>
  <si>
    <t>工學台安藥局</t>
    <phoneticPr fontId="19" type="noConversion"/>
  </si>
  <si>
    <t>臺中市南區工學路159號1樓</t>
  </si>
  <si>
    <t>04-2260-2161</t>
    <phoneticPr fontId="19" type="noConversion"/>
  </si>
  <si>
    <t>04-2337-2207</t>
    <phoneticPr fontId="19" type="noConversion"/>
  </si>
  <si>
    <t>工學台安藥局</t>
    <phoneticPr fontId="19" type="noConversion"/>
  </si>
  <si>
    <t>南區</t>
    <phoneticPr fontId="19" type="noConversion"/>
  </si>
  <si>
    <t>千美台安藥局</t>
    <phoneticPr fontId="19" type="noConversion"/>
  </si>
  <si>
    <t>千美台安藥局</t>
    <phoneticPr fontId="19" type="noConversion"/>
  </si>
  <si>
    <t>臺中市南區永興里美村南路263號</t>
  </si>
  <si>
    <t>04-2260-2101</t>
  </si>
  <si>
    <t>學士藥局</t>
    <phoneticPr fontId="19" type="noConversion"/>
  </si>
  <si>
    <t>臺中市北區學士路13號之1樓</t>
    <phoneticPr fontId="19" type="noConversion"/>
  </si>
  <si>
    <t>04-2201-5008</t>
    <phoneticPr fontId="19" type="noConversion"/>
  </si>
  <si>
    <t>113/03/27</t>
    <phoneticPr fontId="19" type="noConversion"/>
  </si>
  <si>
    <t>113年4月3日終止契約</t>
    <phoneticPr fontId="19" type="noConversion"/>
  </si>
  <si>
    <t>113/04/12</t>
    <phoneticPr fontId="19" type="noConversion"/>
  </si>
  <si>
    <t>北勢藥局</t>
    <phoneticPr fontId="19" type="noConversion"/>
  </si>
  <si>
    <t>V</t>
    <phoneticPr fontId="19" type="noConversion"/>
  </si>
  <si>
    <t>-</t>
    <phoneticPr fontId="19" type="noConversion"/>
  </si>
  <si>
    <t>臺中市沙鹿區北勢東路586、588、590號1樓</t>
    <phoneticPr fontId="19" type="noConversion"/>
  </si>
  <si>
    <t>04-2633-0113</t>
    <phoneticPr fontId="19" type="noConversion"/>
  </si>
  <si>
    <t>沙鹿區</t>
    <phoneticPr fontId="19" type="noConversion"/>
  </si>
  <si>
    <t>輔具服務</t>
    <phoneticPr fontId="19" type="noConversion"/>
  </si>
  <si>
    <t>北勢藥局</t>
    <phoneticPr fontId="1" type="noConversion"/>
  </si>
  <si>
    <t>藿香設計室內裝修有限公司</t>
  </si>
  <si>
    <t>藿香設計室內裝修有限公司</t>
    <phoneticPr fontId="19" type="noConversion"/>
  </si>
  <si>
    <t>變更單位名稱：藿香設計室內裝修有限公司</t>
    <phoneticPr fontId="19" type="noConversion"/>
  </si>
  <si>
    <t>原單位名稱：藿香設計有限公司</t>
    <phoneticPr fontId="19" type="noConversion"/>
  </si>
  <si>
    <t>中興藥局</t>
    <phoneticPr fontId="1" type="noConversion"/>
  </si>
  <si>
    <t>臺中市梧棲區中正里中興路356、358號1樓</t>
    <phoneticPr fontId="1" type="noConversion"/>
  </si>
  <si>
    <t>04-2659-5352</t>
    <phoneticPr fontId="1" type="noConversion"/>
  </si>
  <si>
    <t>中興藥局</t>
    <phoneticPr fontId="19" type="noConversion"/>
  </si>
  <si>
    <t>113/04/23</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</si>
</sst>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m&quot;月&quot;d&quot;日&quot;"/>
  </numFmts>
  <fonts count="33">
    <font>
      <sz val="12"/>
      <color theme="1"/>
      <name val="新細明體"/>
      <family val="2"/>
      <charset val="136"/>
      <scheme val="minor"/>
    </font>
    <font>
      <sz val="9"/>
      <name val="新細明體"/>
      <family val="2"/>
      <charset val="136"/>
      <scheme val="minor"/>
    </font>
    <font>
      <sz val="12"/>
      <color theme="1"/>
      <name val="標楷體"/>
      <family val="4"/>
      <charset val="136"/>
    </font>
    <font>
      <sz val="14"/>
      <color theme="1"/>
      <name val="標楷體"/>
      <family val="4"/>
      <charset val="136"/>
    </font>
    <font>
      <b/>
      <sz val="18"/>
      <color rgb="FF333333"/>
      <name val="標楷體"/>
      <family val="4"/>
      <charset val="136"/>
    </font>
    <font>
      <b/>
      <sz val="12"/>
      <name val="標楷體"/>
      <family val="4"/>
      <charset val="136"/>
    </font>
    <font>
      <sz val="12"/>
      <name val="標楷體"/>
      <family val="4"/>
      <charset val="136"/>
    </font>
    <font>
      <b/>
      <sz val="12"/>
      <color theme="1"/>
      <name val="標楷體"/>
      <family val="4"/>
      <charset val="136"/>
    </font>
    <font>
      <b/>
      <sz val="18"/>
      <color rgb="FFFF0000"/>
      <name val="標楷體"/>
      <family val="4"/>
      <charset val="136"/>
    </font>
    <font>
      <u/>
      <sz val="12"/>
      <color theme="10"/>
      <name val="新細明體"/>
      <family val="2"/>
      <charset val="136"/>
      <scheme val="minor"/>
    </font>
    <font>
      <sz val="20"/>
      <color rgb="FFFF0000"/>
      <name val="標楷體"/>
      <family val="4"/>
      <charset val="136"/>
    </font>
    <font>
      <sz val="12"/>
      <color theme="1"/>
      <name val="新細明體"/>
      <family val="2"/>
      <scheme val="minor"/>
    </font>
    <font>
      <b/>
      <sz val="14"/>
      <color theme="0"/>
      <name val="微軟正黑體"/>
      <family val="2"/>
      <charset val="136"/>
    </font>
    <font>
      <b/>
      <sz val="14"/>
      <color theme="0"/>
      <name val="標楷體"/>
      <family val="4"/>
      <charset val="136"/>
    </font>
    <font>
      <u/>
      <sz val="24"/>
      <color theme="10"/>
      <name val="標楷體"/>
      <family val="4"/>
      <charset val="136"/>
    </font>
    <font>
      <sz val="12"/>
      <color theme="1"/>
      <name val="新細明體"/>
      <family val="2"/>
      <charset val="136"/>
      <scheme val="minor"/>
    </font>
    <font>
      <sz val="12"/>
      <color theme="1"/>
      <name val="新細明體"/>
      <family val="1"/>
      <charset val="136"/>
      <scheme val="minor"/>
    </font>
    <font>
      <u/>
      <sz val="12"/>
      <color theme="10"/>
      <name val="新細明體"/>
      <family val="1"/>
      <charset val="136"/>
      <scheme val="minor"/>
    </font>
    <font>
      <sz val="12"/>
      <color theme="0"/>
      <name val="標楷體"/>
      <family val="4"/>
      <charset val="136"/>
    </font>
    <font>
      <sz val="9"/>
      <name val="新細明體"/>
      <family val="1"/>
      <charset val="136"/>
    </font>
    <font>
      <b/>
      <u/>
      <sz val="18"/>
      <color rgb="FFFF0000"/>
      <name val="標楷體"/>
      <family val="4"/>
      <charset val="136"/>
    </font>
    <font>
      <b/>
      <u/>
      <sz val="12"/>
      <color theme="10"/>
      <name val="標楷體"/>
      <family val="4"/>
      <charset val="136"/>
    </font>
    <font>
      <sz val="16"/>
      <color theme="1"/>
      <name val="標楷體"/>
      <family val="4"/>
      <charset val="136"/>
    </font>
    <font>
      <sz val="16"/>
      <color theme="1"/>
      <name val="新細明體"/>
      <family val="2"/>
      <charset val="136"/>
      <scheme val="minor"/>
    </font>
    <font>
      <sz val="10"/>
      <name val="Arial"/>
      <family val="2"/>
    </font>
    <font>
      <sz val="12"/>
      <color rgb="FF000000"/>
      <name val="新細明體"/>
      <family val="1"/>
      <charset val="136"/>
    </font>
    <font>
      <sz val="12"/>
      <name val="新細明體"/>
      <family val="1"/>
      <charset val="136"/>
    </font>
    <font>
      <b/>
      <sz val="14"/>
      <color rgb="FFFF0000"/>
      <name val="標楷體"/>
      <family val="4"/>
      <charset val="136"/>
    </font>
    <font>
      <sz val="12"/>
      <color rgb="FFFF0000"/>
      <name val="新細明體"/>
      <family val="2"/>
      <charset val="136"/>
      <scheme val="minor"/>
    </font>
    <font>
      <sz val="14"/>
      <name val="標楷體"/>
      <family val="4"/>
      <charset val="136"/>
    </font>
    <font>
      <sz val="12"/>
      <color rgb="FFFF0000"/>
      <name val="標楷體"/>
      <family val="4"/>
      <charset val="136"/>
    </font>
    <font>
      <strike/>
      <sz val="14"/>
      <color theme="1"/>
      <name val="標楷體"/>
      <family val="4"/>
      <charset val="136"/>
    </font>
    <font>
      <sz val="14"/>
      <color theme="1"/>
      <name val="新細明體"/>
      <family val="2"/>
      <charset val="136"/>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right/>
      <top/>
      <bottom style="thin">
        <color indexed="64"/>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style="thin">
        <color theme="1"/>
      </bottom>
      <diagonal/>
    </border>
    <border>
      <left style="thin">
        <color auto="1"/>
      </left>
      <right style="thin">
        <color theme="1"/>
      </right>
      <top style="thin">
        <color auto="1"/>
      </top>
      <bottom style="thin">
        <color theme="1"/>
      </bottom>
      <diagonal/>
    </border>
    <border>
      <left style="thin">
        <color theme="1"/>
      </left>
      <right style="thin">
        <color theme="1"/>
      </right>
      <top style="thin">
        <color auto="1"/>
      </top>
      <bottom/>
      <diagonal/>
    </border>
    <border>
      <left style="thin">
        <color theme="1"/>
      </left>
      <right style="thin">
        <color theme="1"/>
      </right>
      <top style="thin">
        <color auto="1"/>
      </top>
      <bottom style="thin">
        <color theme="1"/>
      </bottom>
      <diagonal/>
    </border>
    <border>
      <left style="thin">
        <color theme="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s>
  <cellStyleXfs count="3583">
    <xf numFmtId="0" fontId="0" fillId="0" borderId="0">
      <alignment vertical="center"/>
    </xf>
    <xf numFmtId="0" fontId="9" fillId="0" borderId="0" applyNumberFormat="0" applyFill="0" applyBorder="0" applyAlignment="0" applyProtection="0">
      <alignment vertical="center"/>
    </xf>
    <xf numFmtId="0" fontId="11"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pplyNumberFormat="0" applyFill="0" applyBorder="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24" fillId="0" borderId="0"/>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24" fillId="0" borderId="0"/>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cellStyleXfs>
  <cellXfs count="16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14" fillId="4" borderId="1" xfId="1" applyFont="1" applyFill="1" applyBorder="1" applyAlignment="1">
      <alignment horizontal="center" vertical="center"/>
    </xf>
    <xf numFmtId="49" fontId="2" fillId="0" borderId="0" xfId="0" applyNumberFormat="1" applyFont="1" applyAlignment="1">
      <alignment horizontal="center" vertical="center"/>
    </xf>
    <xf numFmtId="0" fontId="6" fillId="0" borderId="0" xfId="0" applyFont="1" applyAlignment="1">
      <alignment horizontal="center" vertical="center"/>
    </xf>
    <xf numFmtId="0" fontId="5" fillId="6" borderId="1" xfId="0" applyFont="1" applyFill="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0" fillId="0" borderId="0" xfId="0" applyAlignment="1">
      <alignment vertical="center" wrapText="1"/>
    </xf>
    <xf numFmtId="0" fontId="18" fillId="0" borderId="0" xfId="0" applyFont="1">
      <alignment vertical="center"/>
    </xf>
    <xf numFmtId="0" fontId="18" fillId="0" borderId="0" xfId="0" applyFont="1" applyAlignment="1">
      <alignment horizontal="center" vertical="center" wrapText="1"/>
    </xf>
    <xf numFmtId="0" fontId="21" fillId="5" borderId="0" xfId="1" applyFont="1" applyFill="1" applyAlignment="1">
      <alignment horizontal="center" vertical="center"/>
    </xf>
    <xf numFmtId="0" fontId="7" fillId="0" borderId="0" xfId="0" applyFont="1" applyAlignment="1">
      <alignment horizontal="center" vertical="center"/>
    </xf>
    <xf numFmtId="0" fontId="21" fillId="5" borderId="1" xfId="1" applyFont="1" applyFill="1" applyBorder="1" applyAlignment="1">
      <alignment horizontal="center" vertical="center"/>
    </xf>
    <xf numFmtId="0" fontId="20" fillId="0" borderId="0" xfId="0" applyFont="1">
      <alignment vertical="center"/>
    </xf>
    <xf numFmtId="0" fontId="0" fillId="0" borderId="0" xfId="0" applyAlignment="1">
      <alignment horizontal="left" vertical="center"/>
    </xf>
    <xf numFmtId="0" fontId="23" fillId="0" borderId="0" xfId="0" applyFont="1" applyAlignment="1">
      <alignment horizontal="center" vertical="center"/>
    </xf>
    <xf numFmtId="0" fontId="22" fillId="7" borderId="7" xfId="0" applyFont="1" applyFill="1" applyBorder="1" applyAlignment="1">
      <alignment horizontal="center" vertical="center" wrapText="1"/>
    </xf>
    <xf numFmtId="0" fontId="22" fillId="7" borderId="6" xfId="0" applyFont="1" applyFill="1" applyBorder="1" applyAlignment="1">
      <alignment horizontal="center" vertical="center"/>
    </xf>
    <xf numFmtId="0" fontId="2" fillId="0" borderId="0" xfId="0" applyFont="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9" borderId="1" xfId="0" applyFont="1" applyFill="1" applyBorder="1" applyAlignment="1">
      <alignment horizontal="left" vertical="center"/>
    </xf>
    <xf numFmtId="0" fontId="2" fillId="9" borderId="1"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3" fillId="0" borderId="1" xfId="0" applyFont="1" applyBorder="1" applyAlignment="1">
      <alignment horizontal="left" vertical="center"/>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wrapText="1"/>
    </xf>
    <xf numFmtId="0" fontId="2" fillId="0" borderId="1" xfId="0" quotePrefix="1" applyFont="1" applyBorder="1" applyAlignment="1">
      <alignment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 fillId="0" borderId="12" xfId="0" applyFont="1" applyBorder="1" applyAlignment="1">
      <alignment vertical="center" wrapText="1"/>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 xfId="0" applyBorder="1">
      <alignment vertical="center"/>
    </xf>
    <xf numFmtId="0" fontId="0" fillId="0" borderId="7" xfId="0" applyBorder="1">
      <alignment vertical="center"/>
    </xf>
    <xf numFmtId="0" fontId="2" fillId="0" borderId="1" xfId="0" applyFont="1" applyBorder="1">
      <alignment vertical="center"/>
    </xf>
    <xf numFmtId="0" fontId="28" fillId="0" borderId="0" xfId="0" applyFont="1">
      <alignment vertical="center"/>
    </xf>
    <xf numFmtId="0" fontId="29" fillId="0" borderId="1" xfId="0" applyFont="1" applyBorder="1" applyAlignment="1">
      <alignment horizontal="center" vertical="center"/>
    </xf>
    <xf numFmtId="0" fontId="3" fillId="0" borderId="7" xfId="0" applyFont="1" applyBorder="1" applyAlignment="1">
      <alignment vertical="center" wrapText="1"/>
    </xf>
    <xf numFmtId="0" fontId="30" fillId="0" borderId="0" xfId="0" applyFo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28" fillId="0" borderId="1" xfId="0" applyFont="1" applyBorder="1">
      <alignment vertical="center"/>
    </xf>
    <xf numFmtId="0" fontId="29" fillId="0" borderId="1" xfId="0" applyFont="1" applyBorder="1" applyAlignment="1">
      <alignment horizontal="left" vertical="center"/>
    </xf>
    <xf numFmtId="0" fontId="29" fillId="0" borderId="1" xfId="0" applyFont="1" applyBorder="1" applyAlignment="1">
      <alignment vertical="center" wrapText="1"/>
    </xf>
    <xf numFmtId="0" fontId="3" fillId="0" borderId="7" xfId="0" applyFont="1" applyBorder="1" applyAlignment="1">
      <alignment horizontal="left" vertical="center" wrapText="1"/>
    </xf>
    <xf numFmtId="0" fontId="29" fillId="0" borderId="7" xfId="0" applyFont="1" applyBorder="1" applyAlignment="1">
      <alignment horizontal="left" vertical="center"/>
    </xf>
    <xf numFmtId="0" fontId="29" fillId="0" borderId="7" xfId="0" applyFont="1" applyBorder="1">
      <alignment vertical="center"/>
    </xf>
    <xf numFmtId="0" fontId="29" fillId="0" borderId="7" xfId="0" applyFont="1" applyBorder="1" applyAlignment="1">
      <alignment horizontal="center" vertical="center"/>
    </xf>
    <xf numFmtId="0" fontId="29" fillId="0" borderId="7" xfId="0" applyFont="1" applyBorder="1" applyAlignment="1">
      <alignment vertical="center" wrapText="1"/>
    </xf>
    <xf numFmtId="0" fontId="29" fillId="0" borderId="1" xfId="0" applyFont="1" applyBorder="1">
      <alignment vertical="center"/>
    </xf>
    <xf numFmtId="0" fontId="28" fillId="0" borderId="7" xfId="0" applyFont="1" applyBorder="1">
      <alignment vertical="center"/>
    </xf>
    <xf numFmtId="0" fontId="6" fillId="0" borderId="0" xfId="0" applyFont="1">
      <alignment vertical="center"/>
    </xf>
    <xf numFmtId="49" fontId="2" fillId="10" borderId="1" xfId="0" applyNumberFormat="1" applyFont="1" applyFill="1" applyBorder="1" applyAlignment="1">
      <alignment horizontal="left" vertical="center" wrapText="1"/>
    </xf>
    <xf numFmtId="0" fontId="3" fillId="0" borderId="13" xfId="0" applyFont="1" applyBorder="1" applyAlignment="1">
      <alignment horizontal="left" vertical="center"/>
    </xf>
    <xf numFmtId="0" fontId="29" fillId="0" borderId="10" xfId="0" applyFont="1" applyBorder="1" applyAlignment="1">
      <alignment horizontal="left" vertical="center"/>
    </xf>
    <xf numFmtId="0" fontId="3" fillId="0" borderId="10" xfId="0" applyFont="1" applyBorder="1" applyAlignment="1">
      <alignment vertical="center" wrapText="1"/>
    </xf>
    <xf numFmtId="0" fontId="0" fillId="0" borderId="10" xfId="0" applyBorder="1">
      <alignment vertical="center"/>
    </xf>
    <xf numFmtId="0" fontId="3" fillId="0" borderId="13" xfId="0" applyFont="1" applyBorder="1" applyAlignment="1">
      <alignment vertical="center" wrapText="1"/>
    </xf>
    <xf numFmtId="0" fontId="3" fillId="0" borderId="13" xfId="0" applyFont="1" applyBorder="1">
      <alignment vertical="center"/>
    </xf>
    <xf numFmtId="0" fontId="3" fillId="0" borderId="13" xfId="0" applyFont="1" applyBorder="1" applyAlignment="1">
      <alignment horizontal="center" vertical="center" wrapText="1"/>
    </xf>
    <xf numFmtId="0" fontId="0" fillId="0" borderId="13" xfId="0" applyBorder="1">
      <alignment vertical="center"/>
    </xf>
    <xf numFmtId="0" fontId="2" fillId="0" borderId="4" xfId="0" applyFont="1" applyBorder="1" applyAlignment="1">
      <alignment horizontal="center" vertical="center"/>
    </xf>
    <xf numFmtId="0" fontId="32" fillId="0" borderId="0" xfId="0" applyFont="1">
      <alignment vertical="center"/>
    </xf>
    <xf numFmtId="0" fontId="0" fillId="0" borderId="1" xfId="0" applyBorder="1" applyAlignment="1">
      <alignment horizontal="center"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2" fillId="0" borderId="1" xfId="0" applyFont="1" applyBorder="1">
      <alignment vertical="center"/>
    </xf>
    <xf numFmtId="0" fontId="0" fillId="0" borderId="7" xfId="0" applyBorder="1" applyAlignment="1">
      <alignment horizontal="center" vertical="center" wrapText="1"/>
    </xf>
    <xf numFmtId="0" fontId="3" fillId="0" borderId="14" xfId="0" applyFont="1" applyBorder="1">
      <alignment vertical="center"/>
    </xf>
    <xf numFmtId="0" fontId="3" fillId="0" borderId="14" xfId="0" applyFont="1" applyBorder="1" applyAlignment="1">
      <alignment vertical="center" wrapText="1"/>
    </xf>
    <xf numFmtId="0" fontId="6" fillId="0" borderId="13"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lignment vertical="center"/>
    </xf>
    <xf numFmtId="0" fontId="3" fillId="0" borderId="16" xfId="0" applyFont="1" applyBorder="1" applyAlignment="1">
      <alignment vertical="center" wrapText="1"/>
    </xf>
    <xf numFmtId="0" fontId="3" fillId="0" borderId="17" xfId="0" applyFont="1" applyBorder="1" applyAlignment="1">
      <alignment horizontal="center" vertical="center"/>
    </xf>
    <xf numFmtId="0" fontId="0" fillId="0" borderId="18" xfId="0" applyBorder="1">
      <alignment vertical="center"/>
    </xf>
    <xf numFmtId="0" fontId="6" fillId="0" borderId="7" xfId="0" applyFont="1" applyBorder="1" applyAlignment="1">
      <alignment horizontal="center" vertical="center" wrapText="1"/>
    </xf>
    <xf numFmtId="0" fontId="3" fillId="0" borderId="19" xfId="0" applyFont="1" applyBorder="1">
      <alignment vertical="center"/>
    </xf>
    <xf numFmtId="0" fontId="3" fillId="0" borderId="19" xfId="0" applyFont="1" applyBorder="1" applyAlignment="1">
      <alignment vertical="center" wrapText="1"/>
    </xf>
    <xf numFmtId="0" fontId="2" fillId="0" borderId="13" xfId="0" applyFont="1" applyBorder="1" applyAlignment="1">
      <alignment horizontal="left" vertical="center" wrapText="1"/>
    </xf>
    <xf numFmtId="0" fontId="3" fillId="0" borderId="10" xfId="0" applyFont="1" applyBorder="1">
      <alignment vertical="center"/>
    </xf>
    <xf numFmtId="0" fontId="2" fillId="0" borderId="10" xfId="0" applyFont="1" applyBorder="1" applyAlignment="1">
      <alignment horizontal="left" vertical="center" wrapText="1"/>
    </xf>
    <xf numFmtId="176" fontId="7" fillId="0" borderId="1" xfId="0" quotePrefix="1" applyNumberFormat="1" applyFont="1" applyBorder="1" applyAlignment="1">
      <alignment horizontal="center"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7" fillId="0" borderId="3" xfId="0" applyFont="1" applyBorder="1" applyAlignment="1">
      <alignment horizontal="center" vertical="center"/>
    </xf>
    <xf numFmtId="0" fontId="3" fillId="0" borderId="7" xfId="0" applyFont="1" applyBorder="1" applyAlignment="1">
      <alignment horizontal="left" vertical="center"/>
    </xf>
    <xf numFmtId="0" fontId="3" fillId="0" borderId="21" xfId="0" applyFont="1" applyBorder="1" applyAlignment="1">
      <alignment vertical="center" wrapText="1"/>
    </xf>
    <xf numFmtId="0" fontId="3" fillId="0" borderId="24" xfId="0" applyFont="1" applyBorder="1" applyAlignment="1">
      <alignment vertical="center" wrapText="1"/>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 xfId="0" applyFont="1" applyFill="1" applyBorder="1" applyAlignment="1">
      <alignment vertical="center" wrapText="1"/>
    </xf>
    <xf numFmtId="0" fontId="3" fillId="0" borderId="7" xfId="0" applyFont="1" applyFill="1" applyBorder="1" applyAlignment="1">
      <alignment vertical="center" wrapText="1"/>
    </xf>
    <xf numFmtId="0" fontId="3" fillId="0" borderId="24" xfId="0" applyFont="1" applyBorder="1" applyAlignment="1">
      <alignment horizontal="center" vertical="center" wrapText="1"/>
    </xf>
    <xf numFmtId="0" fontId="3" fillId="0" borderId="21" xfId="0" applyFont="1" applyBorder="1">
      <alignment vertical="center"/>
    </xf>
    <xf numFmtId="0" fontId="3" fillId="0" borderId="21" xfId="0" applyFont="1" applyBorder="1" applyAlignment="1">
      <alignment horizontal="center" vertical="center" wrapText="1"/>
    </xf>
    <xf numFmtId="0" fontId="3" fillId="0" borderId="1" xfId="0" applyFont="1" applyBorder="1" applyAlignment="1">
      <alignment horizontal="left" vertical="center"/>
    </xf>
    <xf numFmtId="0" fontId="3" fillId="0" borderId="7" xfId="0" applyFont="1" applyBorder="1" applyAlignment="1">
      <alignment horizontal="left"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22" fillId="7" borderId="5" xfId="0" applyFont="1" applyFill="1" applyBorder="1" applyAlignment="1">
      <alignment horizontal="center" vertical="center"/>
    </xf>
    <xf numFmtId="0" fontId="22" fillId="7" borderId="8"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6"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0" fillId="0" borderId="7" xfId="0" applyBorder="1" applyAlignment="1">
      <alignment horizontal="center" vertical="center"/>
    </xf>
    <xf numFmtId="0" fontId="0" fillId="0" borderId="10" xfId="0" applyBorder="1" applyAlignment="1">
      <alignment horizontal="center" vertical="center"/>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0" borderId="22" xfId="0" applyFont="1" applyBorder="1">
      <alignment vertical="center"/>
    </xf>
    <xf numFmtId="0" fontId="3" fillId="0" borderId="26" xfId="0" applyFont="1" applyBorder="1" applyAlignment="1">
      <alignment horizontal="left" vertical="center"/>
    </xf>
    <xf numFmtId="0" fontId="3" fillId="0" borderId="27" xfId="0" applyFont="1" applyBorder="1">
      <alignment vertical="center"/>
    </xf>
    <xf numFmtId="0" fontId="3" fillId="0" borderId="24" xfId="0" applyFont="1" applyBorder="1">
      <alignment vertical="center"/>
    </xf>
    <xf numFmtId="0" fontId="3" fillId="0" borderId="25" xfId="0" applyFont="1" applyBorder="1">
      <alignment vertical="center"/>
    </xf>
  </cellXfs>
  <cellStyles count="3583">
    <cellStyle name="Normal" xfId="2"/>
    <cellStyle name="Normal 2" xfId="5"/>
    <cellStyle name="Normal 3" xfId="13"/>
    <cellStyle name="一般" xfId="0" builtinId="0"/>
    <cellStyle name="一般 10" xfId="59"/>
    <cellStyle name="一般 10 2" xfId="114"/>
    <cellStyle name="一般 10 2 2" xfId="972"/>
    <cellStyle name="一般 10 2 3" xfId="1086"/>
    <cellStyle name="一般 10 3" xfId="170"/>
    <cellStyle name="一般 10 3 2" xfId="960"/>
    <cellStyle name="一般 10 3 3" xfId="1142"/>
    <cellStyle name="一般 10 4" xfId="814"/>
    <cellStyle name="一般 10 5" xfId="1031"/>
    <cellStyle name="一般 11" xfId="60"/>
    <cellStyle name="一般 11 2" xfId="115"/>
    <cellStyle name="一般 11 2 2" xfId="868"/>
    <cellStyle name="一般 11 2 3" xfId="1087"/>
    <cellStyle name="一般 11 3" xfId="171"/>
    <cellStyle name="一般 11 3 2" xfId="883"/>
    <cellStyle name="一般 11 3 3" xfId="1143"/>
    <cellStyle name="一般 11 4" xfId="978"/>
    <cellStyle name="一般 11 5" xfId="1032"/>
    <cellStyle name="一般 12" xfId="61"/>
    <cellStyle name="一般 12 2" xfId="116"/>
    <cellStyle name="一般 12 2 2" xfId="885"/>
    <cellStyle name="一般 12 2 3" xfId="1088"/>
    <cellStyle name="一般 12 3" xfId="172"/>
    <cellStyle name="一般 12 3 2" xfId="935"/>
    <cellStyle name="一般 12 3 3" xfId="1144"/>
    <cellStyle name="一般 12 4" xfId="866"/>
    <cellStyle name="一般 12 5" xfId="1033"/>
    <cellStyle name="一般 13" xfId="62"/>
    <cellStyle name="一般 13 2" xfId="117"/>
    <cellStyle name="一般 13 2 2" xfId="973"/>
    <cellStyle name="一般 13 2 3" xfId="1089"/>
    <cellStyle name="一般 13 3" xfId="173"/>
    <cellStyle name="一般 13 3 2" xfId="837"/>
    <cellStyle name="一般 13 3 3" xfId="1145"/>
    <cellStyle name="一般 13 4" xfId="918"/>
    <cellStyle name="一般 13 5" xfId="1034"/>
    <cellStyle name="一般 14" xfId="63"/>
    <cellStyle name="一般 14 2" xfId="904"/>
    <cellStyle name="一般 14 3" xfId="1035"/>
    <cellStyle name="一般 15" xfId="118"/>
    <cellStyle name="一般 15 2" xfId="962"/>
    <cellStyle name="一般 15 3" xfId="1090"/>
    <cellStyle name="一般 16" xfId="119"/>
    <cellStyle name="一般 16 2" xfId="848"/>
    <cellStyle name="一般 16 3" xfId="1091"/>
    <cellStyle name="一般 17" xfId="174"/>
    <cellStyle name="一般 17 2" xfId="903"/>
    <cellStyle name="一般 17 3" xfId="1146"/>
    <cellStyle name="一般 18" xfId="186"/>
    <cellStyle name="一般 18 2" xfId="914"/>
    <cellStyle name="一般 18 3" xfId="1157"/>
    <cellStyle name="一般 19" xfId="187"/>
    <cellStyle name="一般 2" xfId="4"/>
    <cellStyle name="一般 2 10" xfId="196"/>
    <cellStyle name="一般 2 10 2" xfId="1162"/>
    <cellStyle name="一般 2 2" xfId="202"/>
    <cellStyle name="一般 2 2 2" xfId="218"/>
    <cellStyle name="一般 2 2 2 2" xfId="241"/>
    <cellStyle name="一般 2 2 2 2 2" xfId="307"/>
    <cellStyle name="一般 2 2 2 2 2 2" xfId="527"/>
    <cellStyle name="一般 2 2 2 2 2 2 2" xfId="1493"/>
    <cellStyle name="一般 2 2 2 2 2 3" xfId="1273"/>
    <cellStyle name="一般 2 2 2 2 3" xfId="470"/>
    <cellStyle name="一般 2 2 2 2 3 2" xfId="1436"/>
    <cellStyle name="一般 2 2 2 2 4" xfId="404"/>
    <cellStyle name="一般 2 2 2 2 4 2" xfId="1370"/>
    <cellStyle name="一般 2 2 2 2 5" xfId="1207"/>
    <cellStyle name="一般 2 2 2 3" xfId="276"/>
    <cellStyle name="一般 2 2 2 3 2" xfId="491"/>
    <cellStyle name="一般 2 2 2 3 2 2" xfId="1457"/>
    <cellStyle name="一般 2 2 2 3 3" xfId="373"/>
    <cellStyle name="一般 2 2 2 3 3 2" xfId="1339"/>
    <cellStyle name="一般 2 2 2 3 4" xfId="1242"/>
    <cellStyle name="一般 2 2 2 4" xfId="439"/>
    <cellStyle name="一般 2 2 2 4 2" xfId="1405"/>
    <cellStyle name="一般 2 2 2 5" xfId="338"/>
    <cellStyle name="一般 2 2 2 5 2" xfId="1304"/>
    <cellStyle name="一般 2 2 2 6" xfId="1184"/>
    <cellStyle name="一般 2 2 3" xfId="234"/>
    <cellStyle name="一般 2 2 3 2" xfId="288"/>
    <cellStyle name="一般 2 2 3 2 2" xfId="500"/>
    <cellStyle name="一般 2 2 3 2 2 2" xfId="1466"/>
    <cellStyle name="一般 2 2 3 2 3" xfId="1254"/>
    <cellStyle name="一般 2 2 3 3" xfId="451"/>
    <cellStyle name="一般 2 2 3 3 2" xfId="1417"/>
    <cellStyle name="一般 2 2 3 4" xfId="385"/>
    <cellStyle name="一般 2 2 3 4 2" xfId="1351"/>
    <cellStyle name="一般 2 2 3 5" xfId="1200"/>
    <cellStyle name="一般 2 2 4" xfId="260"/>
    <cellStyle name="一般 2 2 4 2" xfId="511"/>
    <cellStyle name="一般 2 2 4 2 2" xfId="1477"/>
    <cellStyle name="一般 2 2 4 3" xfId="357"/>
    <cellStyle name="一般 2 2 4 3 2" xfId="1323"/>
    <cellStyle name="一般 2 2 4 4" xfId="1226"/>
    <cellStyle name="一般 2 2 5" xfId="312"/>
    <cellStyle name="一般 2 2 5 2" xfId="480"/>
    <cellStyle name="一般 2 2 5 2 2" xfId="1446"/>
    <cellStyle name="一般 2 2 5 3" xfId="1278"/>
    <cellStyle name="一般 2 2 6" xfId="423"/>
    <cellStyle name="一般 2 2 6 2" xfId="1389"/>
    <cellStyle name="一般 2 2 7" xfId="331"/>
    <cellStyle name="一般 2 2 7 2" xfId="1297"/>
    <cellStyle name="一般 2 2 8" xfId="1168"/>
    <cellStyle name="一般 2 3" xfId="206"/>
    <cellStyle name="一般 2 3 2" xfId="222"/>
    <cellStyle name="一般 2 3 2 2" xfId="244"/>
    <cellStyle name="一般 2 3 2 2 2" xfId="308"/>
    <cellStyle name="一般 2 3 2 2 2 2" xfId="530"/>
    <cellStyle name="一般 2 3 2 2 2 2 2" xfId="1496"/>
    <cellStyle name="一般 2 3 2 2 2 3" xfId="1274"/>
    <cellStyle name="一般 2 3 2 2 3" xfId="471"/>
    <cellStyle name="一般 2 3 2 2 3 2" xfId="1437"/>
    <cellStyle name="一般 2 3 2 2 4" xfId="405"/>
    <cellStyle name="一般 2 3 2 2 4 2" xfId="1371"/>
    <cellStyle name="一般 2 3 2 2 5" xfId="1210"/>
    <cellStyle name="一般 2 3 2 3" xfId="277"/>
    <cellStyle name="一般 2 3 2 3 2" xfId="494"/>
    <cellStyle name="一般 2 3 2 3 2 2" xfId="1460"/>
    <cellStyle name="一般 2 3 2 3 3" xfId="374"/>
    <cellStyle name="一般 2 3 2 3 3 2" xfId="1340"/>
    <cellStyle name="一般 2 3 2 3 4" xfId="1243"/>
    <cellStyle name="一般 2 3 2 4" xfId="440"/>
    <cellStyle name="一般 2 3 2 4 2" xfId="1406"/>
    <cellStyle name="一般 2 3 2 5" xfId="341"/>
    <cellStyle name="一般 2 3 2 5 2" xfId="1307"/>
    <cellStyle name="一般 2 3 2 6" xfId="1188"/>
    <cellStyle name="一般 2 3 3" xfId="235"/>
    <cellStyle name="一般 2 3 3 2" xfId="291"/>
    <cellStyle name="一般 2 3 3 2 2" xfId="503"/>
    <cellStyle name="一般 2 3 3 2 2 2" xfId="1469"/>
    <cellStyle name="一般 2 3 3 2 3" xfId="1257"/>
    <cellStyle name="一般 2 3 3 3" xfId="454"/>
    <cellStyle name="一般 2 3 3 3 2" xfId="1420"/>
    <cellStyle name="一般 2 3 3 4" xfId="388"/>
    <cellStyle name="一般 2 3 3 4 2" xfId="1354"/>
    <cellStyle name="一般 2 3 3 5" xfId="1201"/>
    <cellStyle name="一般 2 3 4" xfId="264"/>
    <cellStyle name="一般 2 3 4 2" xfId="515"/>
    <cellStyle name="一般 2 3 4 2 2" xfId="1481"/>
    <cellStyle name="一般 2 3 4 3" xfId="361"/>
    <cellStyle name="一般 2 3 4 3 2" xfId="1327"/>
    <cellStyle name="一般 2 3 4 4" xfId="1230"/>
    <cellStyle name="一般 2 3 5" xfId="317"/>
    <cellStyle name="一般 2 3 5 2" xfId="484"/>
    <cellStyle name="一般 2 3 5 2 2" xfId="1450"/>
    <cellStyle name="一般 2 3 5 3" xfId="1283"/>
    <cellStyle name="一般 2 3 6" xfId="427"/>
    <cellStyle name="一般 2 3 6 2" xfId="1393"/>
    <cellStyle name="一般 2 3 7" xfId="332"/>
    <cellStyle name="一般 2 3 7 2" xfId="1298"/>
    <cellStyle name="一般 2 3 8" xfId="1172"/>
    <cellStyle name="一般 2 4" xfId="199"/>
    <cellStyle name="一般 2 4 2" xfId="215"/>
    <cellStyle name="一般 2 4 2 2" xfId="311"/>
    <cellStyle name="一般 2 4 2 2 2" xfId="318"/>
    <cellStyle name="一般 2 4 2 2 2 2" xfId="538"/>
    <cellStyle name="一般 2 4 2 2 2 2 2" xfId="1504"/>
    <cellStyle name="一般 2 4 2 2 2 3" xfId="1284"/>
    <cellStyle name="一般 2 4 2 2 3" xfId="474"/>
    <cellStyle name="一般 2 4 2 2 3 2" xfId="1440"/>
    <cellStyle name="一般 2 4 2 2 4" xfId="408"/>
    <cellStyle name="一般 2 4 2 2 4 2" xfId="1374"/>
    <cellStyle name="一般 2 4 2 2 5" xfId="1277"/>
    <cellStyle name="一般 2 4 2 3" xfId="280"/>
    <cellStyle name="一般 2 4 2 3 2" xfId="535"/>
    <cellStyle name="一般 2 4 2 3 2 2" xfId="1501"/>
    <cellStyle name="一般 2 4 2 3 3" xfId="1246"/>
    <cellStyle name="一般 2 4 2 4" xfId="443"/>
    <cellStyle name="一般 2 4 2 4 2" xfId="1409"/>
    <cellStyle name="一般 2 4 2 5" xfId="377"/>
    <cellStyle name="一般 2 4 2 5 2" xfId="1343"/>
    <cellStyle name="一般 2 4 2 6" xfId="1181"/>
    <cellStyle name="一般 2 4 3" xfId="249"/>
    <cellStyle name="一般 2 4 3 2" xfId="296"/>
    <cellStyle name="一般 2 4 3 2 2" xfId="521"/>
    <cellStyle name="一般 2 4 3 2 2 2" xfId="1487"/>
    <cellStyle name="一般 2 4 3 2 3" xfId="1262"/>
    <cellStyle name="一般 2 4 3 3" xfId="459"/>
    <cellStyle name="一般 2 4 3 3 2" xfId="1425"/>
    <cellStyle name="一般 2 4 3 4" xfId="393"/>
    <cellStyle name="一般 2 4 3 4 2" xfId="1359"/>
    <cellStyle name="一般 2 4 3 5" xfId="1215"/>
    <cellStyle name="一般 2 4 4" xfId="257"/>
    <cellStyle name="一般 2 4 4 2" xfId="488"/>
    <cellStyle name="一般 2 4 4 2 2" xfId="1454"/>
    <cellStyle name="一般 2 4 4 3" xfId="354"/>
    <cellStyle name="一般 2 4 4 3 2" xfId="1320"/>
    <cellStyle name="一般 2 4 4 4" xfId="1223"/>
    <cellStyle name="一般 2 4 5" xfId="420"/>
    <cellStyle name="一般 2 4 5 2" xfId="1386"/>
    <cellStyle name="一般 2 4 6" xfId="346"/>
    <cellStyle name="一般 2 4 6 2" xfId="1312"/>
    <cellStyle name="一般 2 4 7" xfId="1165"/>
    <cellStyle name="一般 2 5" xfId="212"/>
    <cellStyle name="一般 2 5 2" xfId="238"/>
    <cellStyle name="一般 2 5 2 2" xfId="301"/>
    <cellStyle name="一般 2 5 2 2 2" xfId="524"/>
    <cellStyle name="一般 2 5 2 2 2 2" xfId="1490"/>
    <cellStyle name="一般 2 5 2 2 3" xfId="1267"/>
    <cellStyle name="一般 2 5 2 3" xfId="464"/>
    <cellStyle name="一般 2 5 2 3 2" xfId="1430"/>
    <cellStyle name="一般 2 5 2 4" xfId="398"/>
    <cellStyle name="一般 2 5 2 4 2" xfId="1364"/>
    <cellStyle name="一般 2 5 2 5" xfId="1204"/>
    <cellStyle name="一般 2 5 3" xfId="270"/>
    <cellStyle name="一般 2 5 3 2" xfId="497"/>
    <cellStyle name="一般 2 5 3 2 2" xfId="1463"/>
    <cellStyle name="一般 2 5 3 3" xfId="367"/>
    <cellStyle name="一般 2 5 3 3 2" xfId="1333"/>
    <cellStyle name="一般 2 5 3 4" xfId="1236"/>
    <cellStyle name="一般 2 5 4" xfId="433"/>
    <cellStyle name="一般 2 5 4 2" xfId="1399"/>
    <cellStyle name="一般 2 5 5" xfId="335"/>
    <cellStyle name="一般 2 5 5 2" xfId="1301"/>
    <cellStyle name="一般 2 5 6" xfId="1178"/>
    <cellStyle name="一般 2 6" xfId="228"/>
    <cellStyle name="一般 2 6 2" xfId="285"/>
    <cellStyle name="一般 2 6 2 2" xfId="508"/>
    <cellStyle name="一般 2 6 2 2 2" xfId="1474"/>
    <cellStyle name="一般 2 6 2 3" xfId="1251"/>
    <cellStyle name="一般 2 6 3" xfId="448"/>
    <cellStyle name="一般 2 6 3 2" xfId="1414"/>
    <cellStyle name="一般 2 6 4" xfId="382"/>
    <cellStyle name="一般 2 6 4 2" xfId="1348"/>
    <cellStyle name="一般 2 6 5" xfId="1194"/>
    <cellStyle name="一般 2 7" xfId="254"/>
    <cellStyle name="一般 2 7 2" xfId="477"/>
    <cellStyle name="一般 2 7 2 2" xfId="1443"/>
    <cellStyle name="一般 2 7 3" xfId="351"/>
    <cellStyle name="一般 2 7 3 2" xfId="1317"/>
    <cellStyle name="一般 2 7 4" xfId="1220"/>
    <cellStyle name="一般 2 8" xfId="417"/>
    <cellStyle name="一般 2 8 2" xfId="1383"/>
    <cellStyle name="一般 2 9" xfId="326"/>
    <cellStyle name="一般 2 9 2" xfId="1292"/>
    <cellStyle name="一般 20" xfId="545"/>
    <cellStyle name="一般 21" xfId="981"/>
    <cellStyle name="一般 3" xfId="8"/>
    <cellStyle name="一般 3 10" xfId="544"/>
    <cellStyle name="一般 3 10 2" xfId="1510"/>
    <cellStyle name="一般 3 11" xfId="190"/>
    <cellStyle name="一般 3 12" xfId="548"/>
    <cellStyle name="一般 3 13" xfId="982"/>
    <cellStyle name="一般 3 2" xfId="15"/>
    <cellStyle name="一般 3 2 10" xfId="987"/>
    <cellStyle name="一般 3 2 2" xfId="35"/>
    <cellStyle name="一般 3 2 2 2" xfId="90"/>
    <cellStyle name="一般 3 2 2 2 2" xfId="836"/>
    <cellStyle name="一般 3 2 2 2 3" xfId="1062"/>
    <cellStyle name="一般 3 2 2 3" xfId="146"/>
    <cellStyle name="一般 3 2 2 3 2" xfId="924"/>
    <cellStyle name="一般 3 2 2 3 3" xfId="1118"/>
    <cellStyle name="一般 3 2 2 4" xfId="846"/>
    <cellStyle name="一般 3 2 2 5" xfId="1007"/>
    <cellStyle name="一般 3 2 3" xfId="44"/>
    <cellStyle name="一般 3 2 3 2" xfId="99"/>
    <cellStyle name="一般 3 2 3 2 2" xfId="977"/>
    <cellStyle name="一般 3 2 3 2 3" xfId="1071"/>
    <cellStyle name="一般 3 2 3 3" xfId="155"/>
    <cellStyle name="一般 3 2 3 3 2" xfId="921"/>
    <cellStyle name="一般 3 2 3 3 3" xfId="1127"/>
    <cellStyle name="一般 3 2 3 4" xfId="905"/>
    <cellStyle name="一般 3 2 3 5" xfId="1016"/>
    <cellStyle name="一般 3 2 4" xfId="54"/>
    <cellStyle name="一般 3 2 4 2" xfId="109"/>
    <cellStyle name="一般 3 2 4 2 2" xfId="854"/>
    <cellStyle name="一般 3 2 4 2 3" xfId="1081"/>
    <cellStyle name="一般 3 2 4 3" xfId="165"/>
    <cellStyle name="一般 3 2 4 3 2" xfId="959"/>
    <cellStyle name="一般 3 2 4 3 3" xfId="1137"/>
    <cellStyle name="一般 3 2 4 4" xfId="934"/>
    <cellStyle name="一般 3 2 4 5" xfId="1026"/>
    <cellStyle name="一般 3 2 5" xfId="26"/>
    <cellStyle name="一般 3 2 5 2" xfId="81"/>
    <cellStyle name="一般 3 2 5 2 2" xfId="961"/>
    <cellStyle name="一般 3 2 5 2 3" xfId="1053"/>
    <cellStyle name="一般 3 2 5 3" xfId="137"/>
    <cellStyle name="一般 3 2 5 3 2" xfId="895"/>
    <cellStyle name="一般 3 2 5 3 3" xfId="1109"/>
    <cellStyle name="一般 3 2 5 4" xfId="930"/>
    <cellStyle name="一般 3 2 5 5" xfId="998"/>
    <cellStyle name="一般 3 2 6" xfId="70"/>
    <cellStyle name="一般 3 2 6 2" xfId="970"/>
    <cellStyle name="一般 3 2 6 3" xfId="1042"/>
    <cellStyle name="一般 3 2 7" xfId="126"/>
    <cellStyle name="一般 3 2 7 2" xfId="844"/>
    <cellStyle name="一般 3 2 7 3" xfId="1098"/>
    <cellStyle name="一般 3 2 8" xfId="180"/>
    <cellStyle name="一般 3 2 8 2" xfId="832"/>
    <cellStyle name="一般 3 2 8 3" xfId="1152"/>
    <cellStyle name="一般 3 2 9" xfId="849"/>
    <cellStyle name="一般 3 3" xfId="30"/>
    <cellStyle name="一般 3 3 2" xfId="85"/>
    <cellStyle name="一般 3 3 2 2" xfId="3"/>
    <cellStyle name="一般 3 3 2 2 2" xfId="6"/>
    <cellStyle name="一般 3 3 2 2 3" xfId="14"/>
    <cellStyle name="一般 3 3 2 2 3 10" xfId="986"/>
    <cellStyle name="一般 3 3 2 2 3 2" xfId="34"/>
    <cellStyle name="一般 3 3 2 2 3 2 2" xfId="89"/>
    <cellStyle name="一般 3 3 2 2 3 2 2 2" xfId="956"/>
    <cellStyle name="一般 3 3 2 2 3 2 2 3" xfId="1061"/>
    <cellStyle name="一般 3 3 2 2 3 2 3" xfId="145"/>
    <cellStyle name="一般 3 3 2 2 3 2 3 2" xfId="871"/>
    <cellStyle name="一般 3 3 2 2 3 2 3 3" xfId="1117"/>
    <cellStyle name="一般 3 3 2 2 3 2 4" xfId="853"/>
    <cellStyle name="一般 3 3 2 2 3 2 5" xfId="1006"/>
    <cellStyle name="一般 3 3 2 2 3 3" xfId="43"/>
    <cellStyle name="一般 3 3 2 2 3 3 2" xfId="98"/>
    <cellStyle name="一般 3 3 2 2 3 3 2 2" xfId="950"/>
    <cellStyle name="一般 3 3 2 2 3 3 2 3" xfId="1070"/>
    <cellStyle name="一般 3 3 2 2 3 3 3" xfId="154"/>
    <cellStyle name="一般 3 3 2 2 3 3 3 2" xfId="888"/>
    <cellStyle name="一般 3 3 2 2 3 3 3 3" xfId="1126"/>
    <cellStyle name="一般 3 3 2 2 3 3 4" xfId="847"/>
    <cellStyle name="一般 3 3 2 2 3 3 5" xfId="1015"/>
    <cellStyle name="一般 3 3 2 2 3 4" xfId="53"/>
    <cellStyle name="一般 3 3 2 2 3 4 2" xfId="108"/>
    <cellStyle name="一般 3 3 2 2 3 4 2 2" xfId="815"/>
    <cellStyle name="一般 3 3 2 2 3 4 2 3" xfId="1080"/>
    <cellStyle name="一般 3 3 2 2 3 4 3" xfId="164"/>
    <cellStyle name="一般 3 3 2 2 3 4 3 2" xfId="881"/>
    <cellStyle name="一般 3 3 2 2 3 4 3 3" xfId="1136"/>
    <cellStyle name="一般 3 3 2 2 3 4 4" xfId="947"/>
    <cellStyle name="一般 3 3 2 2 3 4 5" xfId="1025"/>
    <cellStyle name="一般 3 3 2 2 3 5" xfId="25"/>
    <cellStyle name="一般 3 3 2 2 3 5 2" xfId="80"/>
    <cellStyle name="一般 3 3 2 2 3 5 2 2" xfId="915"/>
    <cellStyle name="一般 3 3 2 2 3 5 2 3" xfId="1052"/>
    <cellStyle name="一般 3 3 2 2 3 5 3" xfId="136"/>
    <cellStyle name="一般 3 3 2 2 3 5 3 2" xfId="886"/>
    <cellStyle name="一般 3 3 2 2 3 5 3 3" xfId="1108"/>
    <cellStyle name="一般 3 3 2 2 3 5 4" xfId="860"/>
    <cellStyle name="一般 3 3 2 2 3 5 5" xfId="997"/>
    <cellStyle name="一般 3 3 2 2 3 6" xfId="69"/>
    <cellStyle name="一般 3 3 2 2 3 6 2" xfId="876"/>
    <cellStyle name="一般 3 3 2 2 3 6 3" xfId="1041"/>
    <cellStyle name="一般 3 3 2 2 3 7" xfId="125"/>
    <cellStyle name="一般 3 3 2 2 3 7 2" xfId="958"/>
    <cellStyle name="一般 3 3 2 2 3 7 3" xfId="1097"/>
    <cellStyle name="一般 3 3 2 2 3 8" xfId="179"/>
    <cellStyle name="一般 3 3 2 2 3 8 2" xfId="976"/>
    <cellStyle name="一般 3 3 2 2 3 8 3" xfId="1151"/>
    <cellStyle name="一般 3 3 2 2 3 9" xfId="818"/>
    <cellStyle name="一般 3 3 2 2 4" xfId="64"/>
    <cellStyle name="一般 3 3 2 2 4 2" xfId="942"/>
    <cellStyle name="一般 3 3 2 2 4 3" xfId="1036"/>
    <cellStyle name="一般 3 3 2 2 5" xfId="120"/>
    <cellStyle name="一般 3 3 2 2 5 2" xfId="937"/>
    <cellStyle name="一般 3 3 2 2 5 3" xfId="1092"/>
    <cellStyle name="一般 3 3 2 3" xfId="820"/>
    <cellStyle name="一般 3 3 2 4" xfId="1057"/>
    <cellStyle name="一般 3 3 3" xfId="141"/>
    <cellStyle name="一般 3 3 3 2" xfId="953"/>
    <cellStyle name="一般 3 3 3 3" xfId="1113"/>
    <cellStyle name="一般 3 3 4" xfId="974"/>
    <cellStyle name="一般 3 3 5" xfId="1002"/>
    <cellStyle name="一般 3 4" xfId="39"/>
    <cellStyle name="一般 3 4 2" xfId="94"/>
    <cellStyle name="一般 3 4 2 2" xfId="824"/>
    <cellStyle name="一般 3 4 2 3" xfId="1066"/>
    <cellStyle name="一般 3 4 3" xfId="150"/>
    <cellStyle name="一般 3 4 3 2" xfId="874"/>
    <cellStyle name="一般 3 4 3 3" xfId="1122"/>
    <cellStyle name="一般 3 4 4" xfId="816"/>
    <cellStyle name="一般 3 4 5" xfId="1011"/>
    <cellStyle name="一般 3 5" xfId="49"/>
    <cellStyle name="一般 3 5 2" xfId="104"/>
    <cellStyle name="一般 3 5 2 2" xfId="838"/>
    <cellStyle name="一般 3 5 2 3" xfId="1076"/>
    <cellStyle name="一般 3 5 3" xfId="160"/>
    <cellStyle name="一般 3 5 3 2" xfId="869"/>
    <cellStyle name="一般 3 5 3 3" xfId="1132"/>
    <cellStyle name="一般 3 5 4" xfId="863"/>
    <cellStyle name="一般 3 5 5" xfId="1021"/>
    <cellStyle name="一般 3 6" xfId="21"/>
    <cellStyle name="一般 3 6 2" xfId="76"/>
    <cellStyle name="一般 3 6 2 2" xfId="906"/>
    <cellStyle name="一般 3 6 2 3" xfId="1048"/>
    <cellStyle name="一般 3 6 3" xfId="132"/>
    <cellStyle name="一般 3 6 3 2" xfId="939"/>
    <cellStyle name="一般 3 6 3 3" xfId="1104"/>
    <cellStyle name="一般 3 6 4" xfId="891"/>
    <cellStyle name="一般 3 6 5" xfId="993"/>
    <cellStyle name="一般 3 7" xfId="65"/>
    <cellStyle name="一般 3 7 2" xfId="877"/>
    <cellStyle name="一般 3 7 3" xfId="1037"/>
    <cellStyle name="一般 3 8" xfId="121"/>
    <cellStyle name="一般 3 8 2" xfId="890"/>
    <cellStyle name="一般 3 8 3" xfId="1093"/>
    <cellStyle name="一般 3 9" xfId="175"/>
    <cellStyle name="一般 3 9 2" xfId="929"/>
    <cellStyle name="一般 3 9 3" xfId="1147"/>
    <cellStyle name="一般 4" xfId="9"/>
    <cellStyle name="一般 4 10" xfId="543"/>
    <cellStyle name="一般 4 10 2" xfId="1509"/>
    <cellStyle name="一般 4 11" xfId="188"/>
    <cellStyle name="一般 4 12" xfId="546"/>
    <cellStyle name="一般 4 13" xfId="983"/>
    <cellStyle name="一般 4 2" xfId="16"/>
    <cellStyle name="一般 4 2 10" xfId="988"/>
    <cellStyle name="一般 4 2 2" xfId="36"/>
    <cellStyle name="一般 4 2 2 2" xfId="91"/>
    <cellStyle name="一般 4 2 2 2 2" xfId="880"/>
    <cellStyle name="一般 4 2 2 2 3" xfId="1063"/>
    <cellStyle name="一般 4 2 2 3" xfId="147"/>
    <cellStyle name="一般 4 2 2 3 2" xfId="936"/>
    <cellStyle name="一般 4 2 2 3 3" xfId="1119"/>
    <cellStyle name="一般 4 2 2 4" xfId="969"/>
    <cellStyle name="一般 4 2 2 5" xfId="1008"/>
    <cellStyle name="一般 4 2 3" xfId="45"/>
    <cellStyle name="一般 4 2 3 2" xfId="100"/>
    <cellStyle name="一般 4 2 3 2 2" xfId="975"/>
    <cellStyle name="一般 4 2 3 2 3" xfId="1072"/>
    <cellStyle name="一般 4 2 3 3" xfId="156"/>
    <cellStyle name="一般 4 2 3 3 2" xfId="913"/>
    <cellStyle name="一般 4 2 3 3 3" xfId="1128"/>
    <cellStyle name="一般 4 2 3 4" xfId="900"/>
    <cellStyle name="一般 4 2 3 5" xfId="1017"/>
    <cellStyle name="一般 4 2 4" xfId="55"/>
    <cellStyle name="一般 4 2 4 2" xfId="110"/>
    <cellStyle name="一般 4 2 4 2 2" xfId="917"/>
    <cellStyle name="一般 4 2 4 2 3" xfId="1082"/>
    <cellStyle name="一般 4 2 4 3" xfId="166"/>
    <cellStyle name="一般 4 2 4 3 2" xfId="922"/>
    <cellStyle name="一般 4 2 4 3 3" xfId="1138"/>
    <cellStyle name="一般 4 2 4 4" xfId="857"/>
    <cellStyle name="一般 4 2 4 5" xfId="1027"/>
    <cellStyle name="一般 4 2 5" xfId="27"/>
    <cellStyle name="一般 4 2 5 2" xfId="82"/>
    <cellStyle name="一般 4 2 5 2 2" xfId="908"/>
    <cellStyle name="一般 4 2 5 2 3" xfId="1054"/>
    <cellStyle name="一般 4 2 5 3" xfId="138"/>
    <cellStyle name="一般 4 2 5 3 2" xfId="852"/>
    <cellStyle name="一般 4 2 5 3 3" xfId="1110"/>
    <cellStyle name="一般 4 2 5 4" xfId="896"/>
    <cellStyle name="一般 4 2 5 5" xfId="999"/>
    <cellStyle name="一般 4 2 6" xfId="71"/>
    <cellStyle name="一般 4 2 6 2" xfId="894"/>
    <cellStyle name="一般 4 2 6 3" xfId="1043"/>
    <cellStyle name="一般 4 2 7" xfId="127"/>
    <cellStyle name="一般 4 2 7 2" xfId="810"/>
    <cellStyle name="一般 4 2 7 3" xfId="1099"/>
    <cellStyle name="一般 4 2 8" xfId="181"/>
    <cellStyle name="一般 4 2 8 2" xfId="948"/>
    <cellStyle name="一般 4 2 8 3" xfId="1153"/>
    <cellStyle name="一般 4 2 9" xfId="949"/>
    <cellStyle name="一般 4 3" xfId="31"/>
    <cellStyle name="一般 4 3 2" xfId="86"/>
    <cellStyle name="一般 4 3 2 2" xfId="856"/>
    <cellStyle name="一般 4 3 2 3" xfId="1058"/>
    <cellStyle name="一般 4 3 3" xfId="142"/>
    <cellStyle name="一般 4 3 3 2" xfId="940"/>
    <cellStyle name="一般 4 3 3 3" xfId="1114"/>
    <cellStyle name="一般 4 3 4" xfId="839"/>
    <cellStyle name="一般 4 3 5" xfId="1003"/>
    <cellStyle name="一般 4 4" xfId="40"/>
    <cellStyle name="一般 4 4 2" xfId="95"/>
    <cellStyle name="一般 4 4 2 2" xfId="840"/>
    <cellStyle name="一般 4 4 2 3" xfId="1067"/>
    <cellStyle name="一般 4 4 3" xfId="151"/>
    <cellStyle name="一般 4 4 3 2" xfId="855"/>
    <cellStyle name="一般 4 4 3 3" xfId="1123"/>
    <cellStyle name="一般 4 4 4" xfId="811"/>
    <cellStyle name="一般 4 4 5" xfId="1012"/>
    <cellStyle name="一般 4 5" xfId="50"/>
    <cellStyle name="一般 4 5 2" xfId="105"/>
    <cellStyle name="一般 4 5 2 2" xfId="834"/>
    <cellStyle name="一般 4 5 2 3" xfId="1077"/>
    <cellStyle name="一般 4 5 3" xfId="161"/>
    <cellStyle name="一般 4 5 3 2" xfId="829"/>
    <cellStyle name="一般 4 5 3 3" xfId="1133"/>
    <cellStyle name="一般 4 5 4" xfId="875"/>
    <cellStyle name="一般 4 5 5" xfId="1022"/>
    <cellStyle name="一般 4 6" xfId="22"/>
    <cellStyle name="一般 4 6 2" xfId="77"/>
    <cellStyle name="一般 4 6 2 2" xfId="902"/>
    <cellStyle name="一般 4 6 2 3" xfId="1049"/>
    <cellStyle name="一般 4 6 3" xfId="133"/>
    <cellStyle name="一般 4 6 3 2" xfId="830"/>
    <cellStyle name="一般 4 6 3 3" xfId="1105"/>
    <cellStyle name="一般 4 6 4" xfId="897"/>
    <cellStyle name="一般 4 6 5" xfId="994"/>
    <cellStyle name="一般 4 7" xfId="66"/>
    <cellStyle name="一般 4 7 2" xfId="889"/>
    <cellStyle name="一般 4 7 3" xfId="1038"/>
    <cellStyle name="一般 4 8" xfId="122"/>
    <cellStyle name="一般 4 8 2" xfId="833"/>
    <cellStyle name="一般 4 8 3" xfId="1094"/>
    <cellStyle name="一般 4 9" xfId="176"/>
    <cellStyle name="一般 4 9 2" xfId="882"/>
    <cellStyle name="一般 4 9 3" xfId="1148"/>
    <cellStyle name="一般 5" xfId="10"/>
    <cellStyle name="一般 5 10" xfId="907"/>
    <cellStyle name="一般 5 11" xfId="984"/>
    <cellStyle name="一般 5 2" xfId="17"/>
    <cellStyle name="一般 5 2 10" xfId="989"/>
    <cellStyle name="一般 5 2 2" xfId="37"/>
    <cellStyle name="一般 5 2 2 2" xfId="92"/>
    <cellStyle name="一般 5 2 2 2 2" xfId="870"/>
    <cellStyle name="一般 5 2 2 2 3" xfId="1064"/>
    <cellStyle name="一般 5 2 2 3" xfId="148"/>
    <cellStyle name="一般 5 2 2 3 2" xfId="827"/>
    <cellStyle name="一般 5 2 2 3 3" xfId="1120"/>
    <cellStyle name="一般 5 2 2 4" xfId="872"/>
    <cellStyle name="一般 5 2 2 5" xfId="1009"/>
    <cellStyle name="一般 5 2 3" xfId="46"/>
    <cellStyle name="一般 5 2 3 2" xfId="101"/>
    <cellStyle name="一般 5 2 3 2 2" xfId="809"/>
    <cellStyle name="一般 5 2 3 2 3" xfId="1073"/>
    <cellStyle name="一般 5 2 3 3" xfId="157"/>
    <cellStyle name="一般 5 2 3 3 2" xfId="826"/>
    <cellStyle name="一般 5 2 3 3 3" xfId="1129"/>
    <cellStyle name="一般 5 2 3 4" xfId="926"/>
    <cellStyle name="一般 5 2 3 5" xfId="1018"/>
    <cellStyle name="一般 5 2 4" xfId="56"/>
    <cellStyle name="一般 5 2 4 2" xfId="111"/>
    <cellStyle name="一般 5 2 4 2 2" xfId="979"/>
    <cellStyle name="一般 5 2 4 2 3" xfId="1083"/>
    <cellStyle name="一般 5 2 4 3" xfId="167"/>
    <cellStyle name="一般 5 2 4 3 2" xfId="932"/>
    <cellStyle name="一般 5 2 4 3 3" xfId="1139"/>
    <cellStyle name="一般 5 2 4 4" xfId="909"/>
    <cellStyle name="一般 5 2 4 5" xfId="1028"/>
    <cellStyle name="一般 5 2 5" xfId="28"/>
    <cellStyle name="一般 5 2 5 2" xfId="83"/>
    <cellStyle name="一般 5 2 5 2 2" xfId="808"/>
    <cellStyle name="一般 5 2 5 2 3" xfId="1055"/>
    <cellStyle name="一般 5 2 5 3" xfId="139"/>
    <cellStyle name="一般 5 2 5 3 2" xfId="912"/>
    <cellStyle name="一般 5 2 5 3 3" xfId="1111"/>
    <cellStyle name="一般 5 2 5 4" xfId="892"/>
    <cellStyle name="一般 5 2 5 5" xfId="1000"/>
    <cellStyle name="一般 5 2 6" xfId="72"/>
    <cellStyle name="一般 5 2 6 2" xfId="823"/>
    <cellStyle name="一般 5 2 6 3" xfId="1044"/>
    <cellStyle name="一般 5 2 7" xfId="128"/>
    <cellStyle name="一般 5 2 7 2" xfId="938"/>
    <cellStyle name="一般 5 2 7 3" xfId="1100"/>
    <cellStyle name="一般 5 2 8" xfId="182"/>
    <cellStyle name="一般 5 2 8 2" xfId="968"/>
    <cellStyle name="一般 5 2 8 3" xfId="1154"/>
    <cellStyle name="一般 5 2 9" xfId="911"/>
    <cellStyle name="一般 5 3" xfId="32"/>
    <cellStyle name="一般 5 3 2" xfId="87"/>
    <cellStyle name="一般 5 3 2 2" xfId="901"/>
    <cellStyle name="一般 5 3 2 3" xfId="1059"/>
    <cellStyle name="一般 5 3 3" xfId="143"/>
    <cellStyle name="一般 5 3 3 2" xfId="931"/>
    <cellStyle name="一般 5 3 3 3" xfId="1115"/>
    <cellStyle name="一般 5 3 4" xfId="957"/>
    <cellStyle name="一般 5 3 5" xfId="1004"/>
    <cellStyle name="一般 5 4" xfId="41"/>
    <cellStyle name="一般 5 4 2" xfId="96"/>
    <cellStyle name="一般 5 4 2 2" xfId="858"/>
    <cellStyle name="一般 5 4 2 3" xfId="1068"/>
    <cellStyle name="一般 5 4 3" xfId="152"/>
    <cellStyle name="一般 5 4 3 2" xfId="964"/>
    <cellStyle name="一般 5 4 3 3" xfId="1124"/>
    <cellStyle name="一般 5 4 4" xfId="864"/>
    <cellStyle name="一般 5 4 5" xfId="1013"/>
    <cellStyle name="一般 5 5" xfId="51"/>
    <cellStyle name="一般 5 5 2" xfId="106"/>
    <cellStyle name="一般 5 5 2 2" xfId="945"/>
    <cellStyle name="一般 5 5 2 3" xfId="1078"/>
    <cellStyle name="一般 5 5 3" xfId="162"/>
    <cellStyle name="一般 5 5 3 2" xfId="842"/>
    <cellStyle name="一般 5 5 3 3" xfId="1134"/>
    <cellStyle name="一般 5 5 4" xfId="850"/>
    <cellStyle name="一般 5 5 5" xfId="1023"/>
    <cellStyle name="一般 5 6" xfId="23"/>
    <cellStyle name="一般 5 6 2" xfId="78"/>
    <cellStyle name="一般 5 6 2 2" xfId="967"/>
    <cellStyle name="一般 5 6 2 3" xfId="1050"/>
    <cellStyle name="一般 5 6 3" xfId="134"/>
    <cellStyle name="一般 5 6 3 2" xfId="933"/>
    <cellStyle name="一般 5 6 3 3" xfId="1106"/>
    <cellStyle name="一般 5 6 4" xfId="835"/>
    <cellStyle name="一般 5 6 5" xfId="995"/>
    <cellStyle name="一般 5 7" xfId="67"/>
    <cellStyle name="一般 5 7 2" xfId="893"/>
    <cellStyle name="一般 5 7 3" xfId="1039"/>
    <cellStyle name="一般 5 8" xfId="123"/>
    <cellStyle name="一般 5 8 2" xfId="955"/>
    <cellStyle name="一般 5 8 3" xfId="1095"/>
    <cellStyle name="一般 5 9" xfId="177"/>
    <cellStyle name="一般 5 9 2" xfId="965"/>
    <cellStyle name="一般 5 9 3" xfId="1149"/>
    <cellStyle name="一般 6" xfId="11"/>
    <cellStyle name="一般 6 10" xfId="985"/>
    <cellStyle name="一般 6 2" xfId="33"/>
    <cellStyle name="一般 6 2 2" xfId="88"/>
    <cellStyle name="一般 6 2 2 2" xfId="920"/>
    <cellStyle name="一般 6 2 2 3" xfId="1060"/>
    <cellStyle name="一般 6 2 3" xfId="144"/>
    <cellStyle name="一般 6 2 3 2" xfId="859"/>
    <cellStyle name="一般 6 2 3 3" xfId="1116"/>
    <cellStyle name="一般 6 2 4" xfId="954"/>
    <cellStyle name="一般 6 2 5" xfId="1005"/>
    <cellStyle name="一般 6 3" xfId="42"/>
    <cellStyle name="一般 6 3 2" xfId="97"/>
    <cellStyle name="一般 6 3 2 2" xfId="944"/>
    <cellStyle name="一般 6 3 2 3" xfId="1069"/>
    <cellStyle name="一般 6 3 3" xfId="153"/>
    <cellStyle name="一般 6 3 3 2" xfId="910"/>
    <cellStyle name="一般 6 3 3 3" xfId="1125"/>
    <cellStyle name="一般 6 3 4" xfId="825"/>
    <cellStyle name="一般 6 3 5" xfId="1014"/>
    <cellStyle name="一般 6 4" xfId="52"/>
    <cellStyle name="一般 6 4 2" xfId="107"/>
    <cellStyle name="一般 6 4 2 2" xfId="822"/>
    <cellStyle name="一般 6 4 2 3" xfId="1079"/>
    <cellStyle name="一般 6 4 3" xfId="163"/>
    <cellStyle name="一般 6 4 3 2" xfId="980"/>
    <cellStyle name="一般 6 4 3 3" xfId="1135"/>
    <cellStyle name="一般 6 4 4" xfId="946"/>
    <cellStyle name="一般 6 4 5" xfId="1024"/>
    <cellStyle name="一般 6 5" xfId="24"/>
    <cellStyle name="一般 6 5 2" xfId="79"/>
    <cellStyle name="一般 6 5 2 2" xfId="925"/>
    <cellStyle name="一般 6 5 2 3" xfId="1051"/>
    <cellStyle name="一般 6 5 3" xfId="135"/>
    <cellStyle name="一般 6 5 3 2" xfId="828"/>
    <cellStyle name="一般 6 5 3 3" xfId="1107"/>
    <cellStyle name="一般 6 5 4" xfId="963"/>
    <cellStyle name="一般 6 5 5" xfId="996"/>
    <cellStyle name="一般 6 6" xfId="68"/>
    <cellStyle name="一般 6 6 2" xfId="923"/>
    <cellStyle name="一般 6 6 3" xfId="1040"/>
    <cellStyle name="一般 6 7" xfId="124"/>
    <cellStyle name="一般 6 7 2" xfId="943"/>
    <cellStyle name="一般 6 7 3" xfId="1096"/>
    <cellStyle name="一般 6 8" xfId="178"/>
    <cellStyle name="一般 6 8 2" xfId="851"/>
    <cellStyle name="一般 6 8 3" xfId="1150"/>
    <cellStyle name="一般 6 9" xfId="887"/>
    <cellStyle name="一般 7" xfId="18"/>
    <cellStyle name="一般 7 10" xfId="990"/>
    <cellStyle name="一般 7 2" xfId="38"/>
    <cellStyle name="一般 7 2 2" xfId="93"/>
    <cellStyle name="一般 7 2 2 2" xfId="916"/>
    <cellStyle name="一般 7 2 2 3" xfId="1065"/>
    <cellStyle name="一般 7 2 3" xfId="149"/>
    <cellStyle name="一般 7 2 3 2" xfId="813"/>
    <cellStyle name="一般 7 2 3 3" xfId="1121"/>
    <cellStyle name="一般 7 2 4" xfId="841"/>
    <cellStyle name="一般 7 2 5" xfId="1010"/>
    <cellStyle name="一般 7 3" xfId="47"/>
    <cellStyle name="一般 7 3 2" xfId="102"/>
    <cellStyle name="一般 7 3 2 2" xfId="941"/>
    <cellStyle name="一般 7 3 2 3" xfId="1074"/>
    <cellStyle name="一般 7 3 3" xfId="158"/>
    <cellStyle name="一般 7 3 3 2" xfId="817"/>
    <cellStyle name="一般 7 3 3 3" xfId="1130"/>
    <cellStyle name="一般 7 3 4" xfId="928"/>
    <cellStyle name="一般 7 3 5" xfId="1019"/>
    <cellStyle name="一般 7 4" xfId="57"/>
    <cellStyle name="一般 7 4 2" xfId="112"/>
    <cellStyle name="一般 7 4 2 2" xfId="819"/>
    <cellStyle name="一般 7 4 2 3" xfId="1084"/>
    <cellStyle name="一般 7 4 3" xfId="168"/>
    <cellStyle name="一般 7 4 3 2" xfId="862"/>
    <cellStyle name="一般 7 4 3 3" xfId="1140"/>
    <cellStyle name="一般 7 4 4" xfId="898"/>
    <cellStyle name="一般 7 4 5" xfId="1029"/>
    <cellStyle name="一般 7 5" xfId="29"/>
    <cellStyle name="一般 7 5 2" xfId="84"/>
    <cellStyle name="一般 7 5 2 2" xfId="899"/>
    <cellStyle name="一般 7 5 2 3" xfId="1056"/>
    <cellStyle name="一般 7 5 3" xfId="140"/>
    <cellStyle name="一般 7 5 3 2" xfId="812"/>
    <cellStyle name="一般 7 5 3 3" xfId="1112"/>
    <cellStyle name="一般 7 5 4" xfId="865"/>
    <cellStyle name="一般 7 5 5" xfId="1001"/>
    <cellStyle name="一般 7 6" xfId="73"/>
    <cellStyle name="一般 7 6 2" xfId="919"/>
    <cellStyle name="一般 7 6 3" xfId="1045"/>
    <cellStyle name="一般 7 7" xfId="129"/>
    <cellStyle name="一般 7 7 2" xfId="831"/>
    <cellStyle name="一般 7 7 3" xfId="1101"/>
    <cellStyle name="一般 7 8" xfId="183"/>
    <cellStyle name="一般 7 8 2" xfId="843"/>
    <cellStyle name="一般 7 8 3" xfId="1155"/>
    <cellStyle name="一般 7 9" xfId="845"/>
    <cellStyle name="一般 8" xfId="19"/>
    <cellStyle name="一般 8 2" xfId="58"/>
    <cellStyle name="一般 8 2 2" xfId="113"/>
    <cellStyle name="一般 8 2 2 2" xfId="884"/>
    <cellStyle name="一般 8 2 2 3" xfId="1085"/>
    <cellStyle name="一般 8 2 3" xfId="169"/>
    <cellStyle name="一般 8 2 3 2" xfId="879"/>
    <cellStyle name="一般 8 2 3 3" xfId="1141"/>
    <cellStyle name="一般 8 2 4" xfId="861"/>
    <cellStyle name="一般 8 2 5" xfId="1030"/>
    <cellStyle name="一般 8 3" xfId="48"/>
    <cellStyle name="一般 8 3 2" xfId="103"/>
    <cellStyle name="一般 8 3 2 2" xfId="971"/>
    <cellStyle name="一般 8 3 2 3" xfId="1075"/>
    <cellStyle name="一般 8 3 3" xfId="159"/>
    <cellStyle name="一般 8 3 3 2" xfId="951"/>
    <cellStyle name="一般 8 3 3 3" xfId="1131"/>
    <cellStyle name="一般 8 3 4" xfId="867"/>
    <cellStyle name="一般 8 3 5" xfId="1020"/>
    <cellStyle name="一般 8 4" xfId="74"/>
    <cellStyle name="一般 8 4 2" xfId="927"/>
    <cellStyle name="一般 8 4 3" xfId="1046"/>
    <cellStyle name="一般 8 5" xfId="130"/>
    <cellStyle name="一般 8 5 2" xfId="966"/>
    <cellStyle name="一般 8 5 3" xfId="1102"/>
    <cellStyle name="一般 8 6" xfId="184"/>
    <cellStyle name="一般 8 6 2" xfId="878"/>
    <cellStyle name="一般 8 6 3" xfId="1156"/>
    <cellStyle name="一般 8 7" xfId="873"/>
    <cellStyle name="一般 8 8" xfId="991"/>
    <cellStyle name="一般 9" xfId="20"/>
    <cellStyle name="一般 9 2" xfId="75"/>
    <cellStyle name="一般 9 2 2" xfId="952"/>
    <cellStyle name="一般 9 2 3" xfId="1047"/>
    <cellStyle name="一般 9 3" xfId="131"/>
    <cellStyle name="一般 9 3 2" xfId="821"/>
    <cellStyle name="一般 9 3 3" xfId="1103"/>
    <cellStyle name="一般 9 4" xfId="185"/>
    <cellStyle name="一般 9 5" xfId="542"/>
    <cellStyle name="一般 9 5 2" xfId="1508"/>
    <cellStyle name="一般 9 6" xfId="189"/>
    <cellStyle name="一般 9 7" xfId="547"/>
    <cellStyle name="一般 9 8" xfId="992"/>
    <cellStyle name="千分位 2" xfId="229"/>
    <cellStyle name="千分位 2 10" xfId="2575"/>
    <cellStyle name="千分位 2 11" xfId="3093"/>
    <cellStyle name="千分位 2 2" xfId="302"/>
    <cellStyle name="千分位 2 2 10" xfId="3147"/>
    <cellStyle name="千分位 2 2 2" xfId="321"/>
    <cellStyle name="千分位 2 2 2 2" xfId="541"/>
    <cellStyle name="千分位 2 2 2 2 2" xfId="1507"/>
    <cellStyle name="千分位 2 2 2 2 2 2" xfId="2028"/>
    <cellStyle name="千分位 2 2 2 2 2 3" xfId="2546"/>
    <cellStyle name="千分位 2 2 2 2 2 4" xfId="3064"/>
    <cellStyle name="千分位 2 2 2 2 2 5" xfId="3582"/>
    <cellStyle name="千分位 2 2 2 2 3" xfId="807"/>
    <cellStyle name="千分位 2 2 2 2 4" xfId="1769"/>
    <cellStyle name="千分位 2 2 2 2 5" xfId="2287"/>
    <cellStyle name="千分位 2 2 2 2 6" xfId="2805"/>
    <cellStyle name="千分位 2 2 2 2 7" xfId="3323"/>
    <cellStyle name="千分位 2 2 2 3" xfId="1287"/>
    <cellStyle name="千分位 2 2 2 3 2" xfId="1865"/>
    <cellStyle name="千分位 2 2 2 3 3" xfId="2383"/>
    <cellStyle name="千分位 2 2 2 3 4" xfId="2901"/>
    <cellStyle name="千分位 2 2 2 3 5" xfId="3419"/>
    <cellStyle name="千分位 2 2 2 4" xfId="644"/>
    <cellStyle name="千分位 2 2 2 5" xfId="1606"/>
    <cellStyle name="千分位 2 2 2 6" xfId="2124"/>
    <cellStyle name="千分位 2 2 2 7" xfId="2642"/>
    <cellStyle name="千分位 2 2 2 8" xfId="3160"/>
    <cellStyle name="千分位 2 2 3" xfId="465"/>
    <cellStyle name="千分位 2 2 3 2" xfId="1431"/>
    <cellStyle name="千分位 2 2 3 2 2" xfId="1973"/>
    <cellStyle name="千分位 2 2 3 2 3" xfId="2491"/>
    <cellStyle name="千分位 2 2 3 2 4" xfId="3009"/>
    <cellStyle name="千分位 2 2 3 2 5" xfId="3527"/>
    <cellStyle name="千分位 2 2 3 3" xfId="752"/>
    <cellStyle name="千分位 2 2 3 4" xfId="1714"/>
    <cellStyle name="千分位 2 2 3 5" xfId="2232"/>
    <cellStyle name="千分位 2 2 3 6" xfId="2750"/>
    <cellStyle name="千分位 2 2 3 7" xfId="3268"/>
    <cellStyle name="千分位 2 2 4" xfId="399"/>
    <cellStyle name="千分位 2 2 4 2" xfId="1365"/>
    <cellStyle name="千分位 2 2 4 2 2" xfId="1923"/>
    <cellStyle name="千分位 2 2 4 2 3" xfId="2441"/>
    <cellStyle name="千分位 2 2 4 2 4" xfId="2959"/>
    <cellStyle name="千分位 2 2 4 2 5" xfId="3477"/>
    <cellStyle name="千分位 2 2 4 3" xfId="702"/>
    <cellStyle name="千分位 2 2 4 4" xfId="1664"/>
    <cellStyle name="千分位 2 2 4 5" xfId="2182"/>
    <cellStyle name="千分位 2 2 4 6" xfId="2700"/>
    <cellStyle name="千分位 2 2 4 7" xfId="3218"/>
    <cellStyle name="千分位 2 2 5" xfId="1268"/>
    <cellStyle name="千分位 2 2 5 2" xfId="1852"/>
    <cellStyle name="千分位 2 2 5 3" xfId="2370"/>
    <cellStyle name="千分位 2 2 5 4" xfId="2888"/>
    <cellStyle name="千分位 2 2 5 5" xfId="3406"/>
    <cellStyle name="千分位 2 2 6" xfId="631"/>
    <cellStyle name="千分位 2 2 7" xfId="1593"/>
    <cellStyle name="千分位 2 2 8" xfId="2111"/>
    <cellStyle name="千分位 2 2 9" xfId="2629"/>
    <cellStyle name="千分位 2 3" xfId="193"/>
    <cellStyle name="千分位 2 3 10" xfId="1159"/>
    <cellStyle name="千分位 2 3 10 2" xfId="1771"/>
    <cellStyle name="千分位 2 3 10 3" xfId="2289"/>
    <cellStyle name="千分位 2 3 10 4" xfId="2807"/>
    <cellStyle name="千分位 2 3 10 5" xfId="3325"/>
    <cellStyle name="千分位 2 3 11" xfId="550"/>
    <cellStyle name="千分位 2 3 12" xfId="1512"/>
    <cellStyle name="千分位 2 3 13" xfId="2030"/>
    <cellStyle name="千分位 2 3 14" xfId="2548"/>
    <cellStyle name="千分位 2 3 15" xfId="3066"/>
    <cellStyle name="千分位 2 3 2" xfId="195"/>
    <cellStyle name="千分位 2 3 2 10" xfId="552"/>
    <cellStyle name="千分位 2 3 2 11" xfId="1514"/>
    <cellStyle name="千分位 2 3 2 12" xfId="2032"/>
    <cellStyle name="千分位 2 3 2 13" xfId="2550"/>
    <cellStyle name="千分位 2 3 2 14" xfId="3068"/>
    <cellStyle name="千分位 2 3 2 2" xfId="207"/>
    <cellStyle name="千分位 2 3 2 2 10" xfId="2040"/>
    <cellStyle name="千分位 2 3 2 2 11" xfId="2558"/>
    <cellStyle name="千分位 2 3 2 2 12" xfId="3076"/>
    <cellStyle name="千分位 2 3 2 2 2" xfId="223"/>
    <cellStyle name="千分位 2 3 2 2 2 10" xfId="2570"/>
    <cellStyle name="千分位 2 3 2 2 2 11" xfId="3088"/>
    <cellStyle name="千分位 2 3 2 2 2 2" xfId="248"/>
    <cellStyle name="千分位 2 3 2 2 2 2 10" xfId="3107"/>
    <cellStyle name="千分位 2 3 2 2 2 2 2" xfId="306"/>
    <cellStyle name="千分位 2 3 2 2 2 2 2 2" xfId="534"/>
    <cellStyle name="千分位 2 3 2 2 2 2 2 2 2" xfId="1500"/>
    <cellStyle name="千分位 2 3 2 2 2 2 2 2 2 2" xfId="2023"/>
    <cellStyle name="千分位 2 3 2 2 2 2 2 2 2 3" xfId="2541"/>
    <cellStyle name="千分位 2 3 2 2 2 2 2 2 2 4" xfId="3059"/>
    <cellStyle name="千分位 2 3 2 2 2 2 2 2 2 5" xfId="3577"/>
    <cellStyle name="千分位 2 3 2 2 2 2 2 2 3" xfId="802"/>
    <cellStyle name="千分位 2 3 2 2 2 2 2 2 4" xfId="1764"/>
    <cellStyle name="千分位 2 3 2 2 2 2 2 2 5" xfId="2282"/>
    <cellStyle name="千分位 2 3 2 2 2 2 2 2 6" xfId="2800"/>
    <cellStyle name="千分位 2 3 2 2 2 2 2 2 7" xfId="3318"/>
    <cellStyle name="千分位 2 3 2 2 2 2 2 3" xfId="1272"/>
    <cellStyle name="千分位 2 3 2 2 2 2 2 3 2" xfId="1856"/>
    <cellStyle name="千分位 2 3 2 2 2 2 2 3 3" xfId="2374"/>
    <cellStyle name="千分位 2 3 2 2 2 2 2 3 4" xfId="2892"/>
    <cellStyle name="千分位 2 3 2 2 2 2 2 3 5" xfId="3410"/>
    <cellStyle name="千分位 2 3 2 2 2 2 2 4" xfId="635"/>
    <cellStyle name="千分位 2 3 2 2 2 2 2 5" xfId="1597"/>
    <cellStyle name="千分位 2 3 2 2 2 2 2 6" xfId="2115"/>
    <cellStyle name="千分位 2 3 2 2 2 2 2 7" xfId="2633"/>
    <cellStyle name="千分位 2 3 2 2 2 2 2 8" xfId="3151"/>
    <cellStyle name="千分位 2 3 2 2 2 2 3" xfId="469"/>
    <cellStyle name="千分位 2 3 2 2 2 2 3 2" xfId="1435"/>
    <cellStyle name="千分位 2 3 2 2 2 2 3 2 2" xfId="1977"/>
    <cellStyle name="千分位 2 3 2 2 2 2 3 2 3" xfId="2495"/>
    <cellStyle name="千分位 2 3 2 2 2 2 3 2 4" xfId="3013"/>
    <cellStyle name="千分位 2 3 2 2 2 2 3 2 5" xfId="3531"/>
    <cellStyle name="千分位 2 3 2 2 2 2 3 3" xfId="756"/>
    <cellStyle name="千分位 2 3 2 2 2 2 3 4" xfId="1718"/>
    <cellStyle name="千分位 2 3 2 2 2 2 3 5" xfId="2236"/>
    <cellStyle name="千分位 2 3 2 2 2 2 3 6" xfId="2754"/>
    <cellStyle name="千分位 2 3 2 2 2 2 3 7" xfId="3272"/>
    <cellStyle name="千分位 2 3 2 2 2 2 4" xfId="403"/>
    <cellStyle name="千分位 2 3 2 2 2 2 4 2" xfId="1369"/>
    <cellStyle name="千分位 2 3 2 2 2 2 4 2 2" xfId="1927"/>
    <cellStyle name="千分位 2 3 2 2 2 2 4 2 3" xfId="2445"/>
    <cellStyle name="千分位 2 3 2 2 2 2 4 2 4" xfId="2963"/>
    <cellStyle name="千分位 2 3 2 2 2 2 4 2 5" xfId="3481"/>
    <cellStyle name="千分位 2 3 2 2 2 2 4 3" xfId="706"/>
    <cellStyle name="千分位 2 3 2 2 2 2 4 4" xfId="1668"/>
    <cellStyle name="千分位 2 3 2 2 2 2 4 5" xfId="2186"/>
    <cellStyle name="千分位 2 3 2 2 2 2 4 6" xfId="2704"/>
    <cellStyle name="千分位 2 3 2 2 2 2 4 7" xfId="3222"/>
    <cellStyle name="千分位 2 3 2 2 2 2 5" xfId="1214"/>
    <cellStyle name="千分位 2 3 2 2 2 2 5 2" xfId="1812"/>
    <cellStyle name="千分位 2 3 2 2 2 2 5 3" xfId="2330"/>
    <cellStyle name="千分位 2 3 2 2 2 2 5 4" xfId="2848"/>
    <cellStyle name="千分位 2 3 2 2 2 2 5 5" xfId="3366"/>
    <cellStyle name="千分位 2 3 2 2 2 2 6" xfId="591"/>
    <cellStyle name="千分位 2 3 2 2 2 2 7" xfId="1553"/>
    <cellStyle name="千分位 2 3 2 2 2 2 8" xfId="2071"/>
    <cellStyle name="千分位 2 3 2 2 2 2 9" xfId="2589"/>
    <cellStyle name="千分位 2 3 2 2 2 3" xfId="275"/>
    <cellStyle name="千分位 2 3 2 2 2 3 2" xfId="505"/>
    <cellStyle name="千分位 2 3 2 2 2 3 2 2" xfId="1471"/>
    <cellStyle name="千分位 2 3 2 2 2 3 2 2 2" xfId="2001"/>
    <cellStyle name="千分位 2 3 2 2 2 3 2 2 3" xfId="2519"/>
    <cellStyle name="千分位 2 3 2 2 2 3 2 2 4" xfId="3037"/>
    <cellStyle name="千分位 2 3 2 2 2 3 2 2 5" xfId="3555"/>
    <cellStyle name="千分位 2 3 2 2 2 3 2 3" xfId="780"/>
    <cellStyle name="千分位 2 3 2 2 2 3 2 4" xfId="1742"/>
    <cellStyle name="千分位 2 3 2 2 2 3 2 5" xfId="2260"/>
    <cellStyle name="千分位 2 3 2 2 2 3 2 6" xfId="2778"/>
    <cellStyle name="千分位 2 3 2 2 2 3 2 7" xfId="3296"/>
    <cellStyle name="千分位 2 3 2 2 2 3 3" xfId="372"/>
    <cellStyle name="千分位 2 3 2 2 2 3 3 2" xfId="1338"/>
    <cellStyle name="千分位 2 3 2 2 2 3 3 2 2" xfId="1904"/>
    <cellStyle name="千分位 2 3 2 2 2 3 3 2 3" xfId="2422"/>
    <cellStyle name="千分位 2 3 2 2 2 3 3 2 4" xfId="2940"/>
    <cellStyle name="千分位 2 3 2 2 2 3 3 2 5" xfId="3458"/>
    <cellStyle name="千分位 2 3 2 2 2 3 3 3" xfId="683"/>
    <cellStyle name="千分位 2 3 2 2 2 3 3 4" xfId="1645"/>
    <cellStyle name="千分位 2 3 2 2 2 3 3 5" xfId="2163"/>
    <cellStyle name="千分位 2 3 2 2 2 3 3 6" xfId="2681"/>
    <cellStyle name="千分位 2 3 2 2 2 3 3 7" xfId="3199"/>
    <cellStyle name="千分位 2 3 2 2 2 3 4" xfId="1241"/>
    <cellStyle name="千分位 2 3 2 2 2 3 4 2" xfId="1833"/>
    <cellStyle name="千分位 2 3 2 2 2 3 4 3" xfId="2351"/>
    <cellStyle name="千分位 2 3 2 2 2 3 4 4" xfId="2869"/>
    <cellStyle name="千分位 2 3 2 2 2 3 4 5" xfId="3387"/>
    <cellStyle name="千分位 2 3 2 2 2 3 5" xfId="612"/>
    <cellStyle name="千分位 2 3 2 2 2 3 6" xfId="1574"/>
    <cellStyle name="千分位 2 3 2 2 2 3 7" xfId="2092"/>
    <cellStyle name="千分位 2 3 2 2 2 3 8" xfId="2610"/>
    <cellStyle name="千分位 2 3 2 2 2 3 9" xfId="3128"/>
    <cellStyle name="千分位 2 3 2 2 2 4" xfId="438"/>
    <cellStyle name="千分位 2 3 2 2 2 4 2" xfId="1404"/>
    <cellStyle name="千分位 2 3 2 2 2 4 2 2" xfId="1954"/>
    <cellStyle name="千分位 2 3 2 2 2 4 2 3" xfId="2472"/>
    <cellStyle name="千分位 2 3 2 2 2 4 2 4" xfId="2990"/>
    <cellStyle name="千分位 2 3 2 2 2 4 2 5" xfId="3508"/>
    <cellStyle name="千分位 2 3 2 2 2 4 3" xfId="733"/>
    <cellStyle name="千分位 2 3 2 2 2 4 4" xfId="1695"/>
    <cellStyle name="千分位 2 3 2 2 2 4 5" xfId="2213"/>
    <cellStyle name="千分位 2 3 2 2 2 4 6" xfId="2731"/>
    <cellStyle name="千分位 2 3 2 2 2 4 7" xfId="3249"/>
    <cellStyle name="千分位 2 3 2 2 2 5" xfId="345"/>
    <cellStyle name="千分位 2 3 2 2 2 5 2" xfId="1311"/>
    <cellStyle name="千分位 2 3 2 2 2 5 2 2" xfId="1883"/>
    <cellStyle name="千分位 2 3 2 2 2 5 2 3" xfId="2401"/>
    <cellStyle name="千分位 2 3 2 2 2 5 2 4" xfId="2919"/>
    <cellStyle name="千分位 2 3 2 2 2 5 2 5" xfId="3437"/>
    <cellStyle name="千分位 2 3 2 2 2 5 3" xfId="662"/>
    <cellStyle name="千分位 2 3 2 2 2 5 4" xfId="1624"/>
    <cellStyle name="千分位 2 3 2 2 2 5 5" xfId="2142"/>
    <cellStyle name="千分位 2 3 2 2 2 5 6" xfId="2660"/>
    <cellStyle name="千分位 2 3 2 2 2 5 7" xfId="3178"/>
    <cellStyle name="千分位 2 3 2 2 2 6" xfId="1189"/>
    <cellStyle name="千分位 2 3 2 2 2 6 2" xfId="1793"/>
    <cellStyle name="千分位 2 3 2 2 2 6 3" xfId="2311"/>
    <cellStyle name="千分位 2 3 2 2 2 6 4" xfId="2829"/>
    <cellStyle name="千分位 2 3 2 2 2 6 5" xfId="3347"/>
    <cellStyle name="千分位 2 3 2 2 2 7" xfId="572"/>
    <cellStyle name="千分位 2 3 2 2 2 8" xfId="1534"/>
    <cellStyle name="千分位 2 3 2 2 2 9" xfId="2052"/>
    <cellStyle name="千分位 2 3 2 2 3" xfId="233"/>
    <cellStyle name="千分位 2 3 2 2 3 10" xfId="3097"/>
    <cellStyle name="千分位 2 3 2 2 3 2" xfId="295"/>
    <cellStyle name="千分位 2 3 2 2 3 2 2" xfId="516"/>
    <cellStyle name="千分位 2 3 2 2 3 2 2 2" xfId="1482"/>
    <cellStyle name="千分位 2 3 2 2 3 2 2 2 2" xfId="2009"/>
    <cellStyle name="千分位 2 3 2 2 3 2 2 2 3" xfId="2527"/>
    <cellStyle name="千分位 2 3 2 2 3 2 2 2 4" xfId="3045"/>
    <cellStyle name="千分位 2 3 2 2 3 2 2 2 5" xfId="3563"/>
    <cellStyle name="千分位 2 3 2 2 3 2 2 3" xfId="788"/>
    <cellStyle name="千分位 2 3 2 2 3 2 2 4" xfId="1750"/>
    <cellStyle name="千分位 2 3 2 2 3 2 2 5" xfId="2268"/>
    <cellStyle name="千分位 2 3 2 2 3 2 2 6" xfId="2786"/>
    <cellStyle name="千分位 2 3 2 2 3 2 2 7" xfId="3304"/>
    <cellStyle name="千分位 2 3 2 2 3 2 3" xfId="1261"/>
    <cellStyle name="千分位 2 3 2 2 3 2 3 2" xfId="1847"/>
    <cellStyle name="千分位 2 3 2 2 3 2 3 3" xfId="2365"/>
    <cellStyle name="千分位 2 3 2 2 3 2 3 4" xfId="2883"/>
    <cellStyle name="千分位 2 3 2 2 3 2 3 5" xfId="3401"/>
    <cellStyle name="千分位 2 3 2 2 3 2 4" xfId="626"/>
    <cellStyle name="千分位 2 3 2 2 3 2 5" xfId="1588"/>
    <cellStyle name="千分位 2 3 2 2 3 2 6" xfId="2106"/>
    <cellStyle name="千分位 2 3 2 2 3 2 7" xfId="2624"/>
    <cellStyle name="千分位 2 3 2 2 3 2 8" xfId="3142"/>
    <cellStyle name="千分位 2 3 2 2 3 3" xfId="458"/>
    <cellStyle name="千分位 2 3 2 2 3 3 2" xfId="1424"/>
    <cellStyle name="千分位 2 3 2 2 3 3 2 2" xfId="1968"/>
    <cellStyle name="千分位 2 3 2 2 3 3 2 3" xfId="2486"/>
    <cellStyle name="千分位 2 3 2 2 3 3 2 4" xfId="3004"/>
    <cellStyle name="千分位 2 3 2 2 3 3 2 5" xfId="3522"/>
    <cellStyle name="千分位 2 3 2 2 3 3 3" xfId="747"/>
    <cellStyle name="千分位 2 3 2 2 3 3 4" xfId="1709"/>
    <cellStyle name="千分位 2 3 2 2 3 3 5" xfId="2227"/>
    <cellStyle name="千分位 2 3 2 2 3 3 6" xfId="2745"/>
    <cellStyle name="千分位 2 3 2 2 3 3 7" xfId="3263"/>
    <cellStyle name="千分位 2 3 2 2 3 4" xfId="392"/>
    <cellStyle name="千分位 2 3 2 2 3 4 2" xfId="1358"/>
    <cellStyle name="千分位 2 3 2 2 3 4 2 2" xfId="1918"/>
    <cellStyle name="千分位 2 3 2 2 3 4 2 3" xfId="2436"/>
    <cellStyle name="千分位 2 3 2 2 3 4 2 4" xfId="2954"/>
    <cellStyle name="千分位 2 3 2 2 3 4 2 5" xfId="3472"/>
    <cellStyle name="千分位 2 3 2 2 3 4 3" xfId="697"/>
    <cellStyle name="千分位 2 3 2 2 3 4 4" xfId="1659"/>
    <cellStyle name="千分位 2 3 2 2 3 4 5" xfId="2177"/>
    <cellStyle name="千分位 2 3 2 2 3 4 6" xfId="2695"/>
    <cellStyle name="千分位 2 3 2 2 3 4 7" xfId="3213"/>
    <cellStyle name="千分位 2 3 2 2 3 5" xfId="1199"/>
    <cellStyle name="千分位 2 3 2 2 3 5 2" xfId="1802"/>
    <cellStyle name="千分位 2 3 2 2 3 5 3" xfId="2320"/>
    <cellStyle name="千分位 2 3 2 2 3 5 4" xfId="2838"/>
    <cellStyle name="千分位 2 3 2 2 3 5 5" xfId="3356"/>
    <cellStyle name="千分位 2 3 2 2 3 6" xfId="581"/>
    <cellStyle name="千分位 2 3 2 2 3 7" xfId="1543"/>
    <cellStyle name="千分位 2 3 2 2 3 8" xfId="2061"/>
    <cellStyle name="千分位 2 3 2 2 3 9" xfId="2579"/>
    <cellStyle name="千分位 2 3 2 2 4" xfId="265"/>
    <cellStyle name="千分位 2 3 2 2 4 2" xfId="485"/>
    <cellStyle name="千分位 2 3 2 2 4 2 2" xfId="1451"/>
    <cellStyle name="千分位 2 3 2 2 4 2 2 2" xfId="1987"/>
    <cellStyle name="千分位 2 3 2 2 4 2 2 3" xfId="2505"/>
    <cellStyle name="千分位 2 3 2 2 4 2 2 4" xfId="3023"/>
    <cellStyle name="千分位 2 3 2 2 4 2 2 5" xfId="3541"/>
    <cellStyle name="千分位 2 3 2 2 4 2 3" xfId="766"/>
    <cellStyle name="千分位 2 3 2 2 4 2 4" xfId="1728"/>
    <cellStyle name="千分位 2 3 2 2 4 2 5" xfId="2246"/>
    <cellStyle name="千分位 2 3 2 2 4 2 6" xfId="2764"/>
    <cellStyle name="千分位 2 3 2 2 4 2 7" xfId="3282"/>
    <cellStyle name="千分位 2 3 2 2 4 3" xfId="362"/>
    <cellStyle name="千分位 2 3 2 2 4 3 2" xfId="1328"/>
    <cellStyle name="千分位 2 3 2 2 4 3 2 2" xfId="1895"/>
    <cellStyle name="千分位 2 3 2 2 4 3 2 3" xfId="2413"/>
    <cellStyle name="千分位 2 3 2 2 4 3 2 4" xfId="2931"/>
    <cellStyle name="千分位 2 3 2 2 4 3 2 5" xfId="3449"/>
    <cellStyle name="千分位 2 3 2 2 4 3 3" xfId="674"/>
    <cellStyle name="千分位 2 3 2 2 4 3 4" xfId="1636"/>
    <cellStyle name="千分位 2 3 2 2 4 3 5" xfId="2154"/>
    <cellStyle name="千分位 2 3 2 2 4 3 6" xfId="2672"/>
    <cellStyle name="千分位 2 3 2 2 4 3 7" xfId="3190"/>
    <cellStyle name="千分位 2 3 2 2 4 4" xfId="1231"/>
    <cellStyle name="千分位 2 3 2 2 4 4 2" xfId="1824"/>
    <cellStyle name="千分位 2 3 2 2 4 4 3" xfId="2342"/>
    <cellStyle name="千分位 2 3 2 2 4 4 4" xfId="2860"/>
    <cellStyle name="千分位 2 3 2 2 4 4 5" xfId="3378"/>
    <cellStyle name="千分位 2 3 2 2 4 5" xfId="603"/>
    <cellStyle name="千分位 2 3 2 2 4 6" xfId="1565"/>
    <cellStyle name="千分位 2 3 2 2 4 7" xfId="2083"/>
    <cellStyle name="千分位 2 3 2 2 4 8" xfId="2601"/>
    <cellStyle name="千分位 2 3 2 2 4 9" xfId="3119"/>
    <cellStyle name="千分位 2 3 2 2 5" xfId="428"/>
    <cellStyle name="千分位 2 3 2 2 5 2" xfId="1394"/>
    <cellStyle name="千分位 2 3 2 2 5 2 2" xfId="1945"/>
    <cellStyle name="千分位 2 3 2 2 5 2 3" xfId="2463"/>
    <cellStyle name="千分位 2 3 2 2 5 2 4" xfId="2981"/>
    <cellStyle name="千分位 2 3 2 2 5 2 5" xfId="3499"/>
    <cellStyle name="千分位 2 3 2 2 5 3" xfId="724"/>
    <cellStyle name="千分位 2 3 2 2 5 4" xfId="1686"/>
    <cellStyle name="千分位 2 3 2 2 5 5" xfId="2204"/>
    <cellStyle name="千分位 2 3 2 2 5 6" xfId="2722"/>
    <cellStyle name="千分位 2 3 2 2 5 7" xfId="3240"/>
    <cellStyle name="千分位 2 3 2 2 6" xfId="330"/>
    <cellStyle name="千分位 2 3 2 2 6 2" xfId="1296"/>
    <cellStyle name="千分位 2 3 2 2 6 2 2" xfId="1873"/>
    <cellStyle name="千分位 2 3 2 2 6 2 3" xfId="2391"/>
    <cellStyle name="千分位 2 3 2 2 6 2 4" xfId="2909"/>
    <cellStyle name="千分位 2 3 2 2 6 2 5" xfId="3427"/>
    <cellStyle name="千分位 2 3 2 2 6 3" xfId="652"/>
    <cellStyle name="千分位 2 3 2 2 6 4" xfId="1614"/>
    <cellStyle name="千分位 2 3 2 2 6 5" xfId="2132"/>
    <cellStyle name="千分位 2 3 2 2 6 6" xfId="2650"/>
    <cellStyle name="千分位 2 3 2 2 6 7" xfId="3168"/>
    <cellStyle name="千分位 2 3 2 2 7" xfId="1173"/>
    <cellStyle name="千分位 2 3 2 2 7 2" xfId="1781"/>
    <cellStyle name="千分位 2 3 2 2 7 3" xfId="2299"/>
    <cellStyle name="千分位 2 3 2 2 7 4" xfId="2817"/>
    <cellStyle name="千分位 2 3 2 2 7 5" xfId="3335"/>
    <cellStyle name="千分位 2 3 2 2 8" xfId="560"/>
    <cellStyle name="千分位 2 3 2 2 9" xfId="1522"/>
    <cellStyle name="千分位 2 3 2 3" xfId="201"/>
    <cellStyle name="千分位 2 3 2 3 10" xfId="2036"/>
    <cellStyle name="千分位 2 3 2 3 11" xfId="2554"/>
    <cellStyle name="千分位 2 3 2 3 12" xfId="3072"/>
    <cellStyle name="千分位 2 3 2 3 2" xfId="217"/>
    <cellStyle name="千分位 2 3 2 3 2 10" xfId="3084"/>
    <cellStyle name="千分位 2 3 2 3 2 2" xfId="282"/>
    <cellStyle name="千分位 2 3 2 3 2 2 2" xfId="537"/>
    <cellStyle name="千分位 2 3 2 3 2 2 2 2" xfId="1503"/>
    <cellStyle name="千分位 2 3 2 3 2 2 2 2 2" xfId="2025"/>
    <cellStyle name="千分位 2 3 2 3 2 2 2 2 3" xfId="2543"/>
    <cellStyle name="千分位 2 3 2 3 2 2 2 2 4" xfId="3061"/>
    <cellStyle name="千分位 2 3 2 3 2 2 2 2 5" xfId="3579"/>
    <cellStyle name="千分位 2 3 2 3 2 2 2 3" xfId="804"/>
    <cellStyle name="千分位 2 3 2 3 2 2 2 4" xfId="1766"/>
    <cellStyle name="千分位 2 3 2 3 2 2 2 5" xfId="2284"/>
    <cellStyle name="千分位 2 3 2 3 2 2 2 6" xfId="2802"/>
    <cellStyle name="千分位 2 3 2 3 2 2 2 7" xfId="3320"/>
    <cellStyle name="千分位 2 3 2 3 2 2 3" xfId="410"/>
    <cellStyle name="千分位 2 3 2 3 2 2 3 2" xfId="1376"/>
    <cellStyle name="千分位 2 3 2 3 2 2 3 2 2" xfId="1931"/>
    <cellStyle name="千分位 2 3 2 3 2 2 3 2 3" xfId="2449"/>
    <cellStyle name="千分位 2 3 2 3 2 2 3 2 4" xfId="2967"/>
    <cellStyle name="千分位 2 3 2 3 2 2 3 2 5" xfId="3485"/>
    <cellStyle name="千分位 2 3 2 3 2 2 3 3" xfId="710"/>
    <cellStyle name="千分位 2 3 2 3 2 2 3 4" xfId="1672"/>
    <cellStyle name="千分位 2 3 2 3 2 2 3 5" xfId="2190"/>
    <cellStyle name="千分位 2 3 2 3 2 2 3 6" xfId="2708"/>
    <cellStyle name="千分位 2 3 2 3 2 2 3 7" xfId="3226"/>
    <cellStyle name="千分位 2 3 2 3 2 2 4" xfId="1248"/>
    <cellStyle name="千分位 2 3 2 3 2 2 4 2" xfId="1837"/>
    <cellStyle name="千分位 2 3 2 3 2 2 4 3" xfId="2355"/>
    <cellStyle name="千分位 2 3 2 3 2 2 4 4" xfId="2873"/>
    <cellStyle name="千分位 2 3 2 3 2 2 4 5" xfId="3391"/>
    <cellStyle name="千分位 2 3 2 3 2 2 5" xfId="616"/>
    <cellStyle name="千分位 2 3 2 3 2 2 6" xfId="1578"/>
    <cellStyle name="千分位 2 3 2 3 2 2 7" xfId="2096"/>
    <cellStyle name="千分位 2 3 2 3 2 2 8" xfId="2614"/>
    <cellStyle name="千分位 2 3 2 3 2 2 9" xfId="3132"/>
    <cellStyle name="千分位 2 3 2 3 2 3" xfId="445"/>
    <cellStyle name="千分位 2 3 2 3 2 3 2" xfId="1411"/>
    <cellStyle name="千分位 2 3 2 3 2 3 2 2" xfId="1958"/>
    <cellStyle name="千分位 2 3 2 3 2 3 2 3" xfId="2476"/>
    <cellStyle name="千分位 2 3 2 3 2 3 2 4" xfId="2994"/>
    <cellStyle name="千分位 2 3 2 3 2 3 2 5" xfId="3512"/>
    <cellStyle name="千分位 2 3 2 3 2 3 3" xfId="737"/>
    <cellStyle name="千分位 2 3 2 3 2 3 4" xfId="1699"/>
    <cellStyle name="千分位 2 3 2 3 2 3 5" xfId="2217"/>
    <cellStyle name="千分位 2 3 2 3 2 3 6" xfId="2735"/>
    <cellStyle name="千分位 2 3 2 3 2 3 7" xfId="3253"/>
    <cellStyle name="千分位 2 3 2 3 2 4" xfId="379"/>
    <cellStyle name="千分位 2 3 2 3 2 4 2" xfId="1345"/>
    <cellStyle name="千分位 2 3 2 3 2 4 2 2" xfId="1908"/>
    <cellStyle name="千分位 2 3 2 3 2 4 2 3" xfId="2426"/>
    <cellStyle name="千分位 2 3 2 3 2 4 2 4" xfId="2944"/>
    <cellStyle name="千分位 2 3 2 3 2 4 2 5" xfId="3462"/>
    <cellStyle name="千分位 2 3 2 3 2 4 3" xfId="687"/>
    <cellStyle name="千分位 2 3 2 3 2 4 4" xfId="1649"/>
    <cellStyle name="千分位 2 3 2 3 2 4 5" xfId="2167"/>
    <cellStyle name="千分位 2 3 2 3 2 4 6" xfId="2685"/>
    <cellStyle name="千分位 2 3 2 3 2 4 7" xfId="3203"/>
    <cellStyle name="千分位 2 3 2 3 2 5" xfId="1183"/>
    <cellStyle name="千分位 2 3 2 3 2 5 2" xfId="1789"/>
    <cellStyle name="千分位 2 3 2 3 2 5 3" xfId="2307"/>
    <cellStyle name="千分位 2 3 2 3 2 5 4" xfId="2825"/>
    <cellStyle name="千分位 2 3 2 3 2 5 5" xfId="3343"/>
    <cellStyle name="千分位 2 3 2 3 2 6" xfId="568"/>
    <cellStyle name="千分位 2 3 2 3 2 7" xfId="1530"/>
    <cellStyle name="千分位 2 3 2 3 2 8" xfId="2048"/>
    <cellStyle name="千分位 2 3 2 3 2 9" xfId="2566"/>
    <cellStyle name="千分位 2 3 2 3 3" xfId="240"/>
    <cellStyle name="千分位 2 3 2 3 3 10" xfId="3101"/>
    <cellStyle name="千分位 2 3 2 3 3 2" xfId="300"/>
    <cellStyle name="千分位 2 3 2 3 3 2 2" xfId="520"/>
    <cellStyle name="千分位 2 3 2 3 3 2 2 2" xfId="1486"/>
    <cellStyle name="千分位 2 3 2 3 3 2 2 2 2" xfId="2013"/>
    <cellStyle name="千分位 2 3 2 3 3 2 2 2 3" xfId="2531"/>
    <cellStyle name="千分位 2 3 2 3 3 2 2 2 4" xfId="3049"/>
    <cellStyle name="千分位 2 3 2 3 3 2 2 2 5" xfId="3567"/>
    <cellStyle name="千分位 2 3 2 3 3 2 2 3" xfId="792"/>
    <cellStyle name="千分位 2 3 2 3 3 2 2 4" xfId="1754"/>
    <cellStyle name="千分位 2 3 2 3 3 2 2 5" xfId="2272"/>
    <cellStyle name="千分位 2 3 2 3 3 2 2 6" xfId="2790"/>
    <cellStyle name="千分位 2 3 2 3 3 2 2 7" xfId="3308"/>
    <cellStyle name="千分位 2 3 2 3 3 2 3" xfId="1266"/>
    <cellStyle name="千分位 2 3 2 3 3 2 3 2" xfId="1851"/>
    <cellStyle name="千分位 2 3 2 3 3 2 3 3" xfId="2369"/>
    <cellStyle name="千分位 2 3 2 3 3 2 3 4" xfId="2887"/>
    <cellStyle name="千分位 2 3 2 3 3 2 3 5" xfId="3405"/>
    <cellStyle name="千分位 2 3 2 3 3 2 4" xfId="630"/>
    <cellStyle name="千分位 2 3 2 3 3 2 5" xfId="1592"/>
    <cellStyle name="千分位 2 3 2 3 3 2 6" xfId="2110"/>
    <cellStyle name="千分位 2 3 2 3 3 2 7" xfId="2628"/>
    <cellStyle name="千分位 2 3 2 3 3 2 8" xfId="3146"/>
    <cellStyle name="千分位 2 3 2 3 3 3" xfId="463"/>
    <cellStyle name="千分位 2 3 2 3 3 3 2" xfId="1429"/>
    <cellStyle name="千分位 2 3 2 3 3 3 2 2" xfId="1972"/>
    <cellStyle name="千分位 2 3 2 3 3 3 2 3" xfId="2490"/>
    <cellStyle name="千分位 2 3 2 3 3 3 2 4" xfId="3008"/>
    <cellStyle name="千分位 2 3 2 3 3 3 2 5" xfId="3526"/>
    <cellStyle name="千分位 2 3 2 3 3 3 3" xfId="751"/>
    <cellStyle name="千分位 2 3 2 3 3 3 4" xfId="1713"/>
    <cellStyle name="千分位 2 3 2 3 3 3 5" xfId="2231"/>
    <cellStyle name="千分位 2 3 2 3 3 3 6" xfId="2749"/>
    <cellStyle name="千分位 2 3 2 3 3 3 7" xfId="3267"/>
    <cellStyle name="千分位 2 3 2 3 3 4" xfId="397"/>
    <cellStyle name="千分位 2 3 2 3 3 4 2" xfId="1363"/>
    <cellStyle name="千分位 2 3 2 3 3 4 2 2" xfId="1922"/>
    <cellStyle name="千分位 2 3 2 3 3 4 2 3" xfId="2440"/>
    <cellStyle name="千分位 2 3 2 3 3 4 2 4" xfId="2958"/>
    <cellStyle name="千分位 2 3 2 3 3 4 2 5" xfId="3476"/>
    <cellStyle name="千分位 2 3 2 3 3 4 3" xfId="701"/>
    <cellStyle name="千分位 2 3 2 3 3 4 4" xfId="1663"/>
    <cellStyle name="千分位 2 3 2 3 3 4 5" xfId="2181"/>
    <cellStyle name="千分位 2 3 2 3 3 4 6" xfId="2699"/>
    <cellStyle name="千分位 2 3 2 3 3 4 7" xfId="3217"/>
    <cellStyle name="千分位 2 3 2 3 3 5" xfId="1206"/>
    <cellStyle name="千分位 2 3 2 3 3 5 2" xfId="1806"/>
    <cellStyle name="千分位 2 3 2 3 3 5 3" xfId="2324"/>
    <cellStyle name="千分位 2 3 2 3 3 5 4" xfId="2842"/>
    <cellStyle name="千分位 2 3 2 3 3 5 5" xfId="3360"/>
    <cellStyle name="千分位 2 3 2 3 3 6" xfId="585"/>
    <cellStyle name="千分位 2 3 2 3 3 7" xfId="1547"/>
    <cellStyle name="千分位 2 3 2 3 3 8" xfId="2065"/>
    <cellStyle name="千分位 2 3 2 3 3 9" xfId="2583"/>
    <cellStyle name="千分位 2 3 2 3 4" xfId="259"/>
    <cellStyle name="千分位 2 3 2 3 4 2" xfId="490"/>
    <cellStyle name="千分位 2 3 2 3 4 2 2" xfId="1456"/>
    <cellStyle name="千分位 2 3 2 3 4 2 2 2" xfId="1991"/>
    <cellStyle name="千分位 2 3 2 3 4 2 2 3" xfId="2509"/>
    <cellStyle name="千分位 2 3 2 3 4 2 2 4" xfId="3027"/>
    <cellStyle name="千分位 2 3 2 3 4 2 2 5" xfId="3545"/>
    <cellStyle name="千分位 2 3 2 3 4 2 3" xfId="770"/>
    <cellStyle name="千分位 2 3 2 3 4 2 4" xfId="1732"/>
    <cellStyle name="千分位 2 3 2 3 4 2 5" xfId="2250"/>
    <cellStyle name="千分位 2 3 2 3 4 2 6" xfId="2768"/>
    <cellStyle name="千分位 2 3 2 3 4 2 7" xfId="3286"/>
    <cellStyle name="千分位 2 3 2 3 4 3" xfId="356"/>
    <cellStyle name="千分位 2 3 2 3 4 3 2" xfId="1322"/>
    <cellStyle name="千分位 2 3 2 3 4 3 2 2" xfId="1891"/>
    <cellStyle name="千分位 2 3 2 3 4 3 2 3" xfId="2409"/>
    <cellStyle name="千分位 2 3 2 3 4 3 2 4" xfId="2927"/>
    <cellStyle name="千分位 2 3 2 3 4 3 2 5" xfId="3445"/>
    <cellStyle name="千分位 2 3 2 3 4 3 3" xfId="670"/>
    <cellStyle name="千分位 2 3 2 3 4 3 4" xfId="1632"/>
    <cellStyle name="千分位 2 3 2 3 4 3 5" xfId="2150"/>
    <cellStyle name="千分位 2 3 2 3 4 3 6" xfId="2668"/>
    <cellStyle name="千分位 2 3 2 3 4 3 7" xfId="3186"/>
    <cellStyle name="千分位 2 3 2 3 4 4" xfId="1225"/>
    <cellStyle name="千分位 2 3 2 3 4 4 2" xfId="1820"/>
    <cellStyle name="千分位 2 3 2 3 4 4 3" xfId="2338"/>
    <cellStyle name="千分位 2 3 2 3 4 4 4" xfId="2856"/>
    <cellStyle name="千分位 2 3 2 3 4 4 5" xfId="3374"/>
    <cellStyle name="千分位 2 3 2 3 4 5" xfId="599"/>
    <cellStyle name="千分位 2 3 2 3 4 6" xfId="1561"/>
    <cellStyle name="千分位 2 3 2 3 4 7" xfId="2079"/>
    <cellStyle name="千分位 2 3 2 3 4 8" xfId="2597"/>
    <cellStyle name="千分位 2 3 2 3 4 9" xfId="3115"/>
    <cellStyle name="千分位 2 3 2 3 5" xfId="422"/>
    <cellStyle name="千分位 2 3 2 3 5 2" xfId="1388"/>
    <cellStyle name="千分位 2 3 2 3 5 2 2" xfId="1941"/>
    <cellStyle name="千分位 2 3 2 3 5 2 3" xfId="2459"/>
    <cellStyle name="千分位 2 3 2 3 5 2 4" xfId="2977"/>
    <cellStyle name="千分位 2 3 2 3 5 2 5" xfId="3495"/>
    <cellStyle name="千分位 2 3 2 3 5 3" xfId="720"/>
    <cellStyle name="千分位 2 3 2 3 5 4" xfId="1682"/>
    <cellStyle name="千分位 2 3 2 3 5 5" xfId="2200"/>
    <cellStyle name="千分位 2 3 2 3 5 6" xfId="2718"/>
    <cellStyle name="千分位 2 3 2 3 5 7" xfId="3236"/>
    <cellStyle name="千分位 2 3 2 3 6" xfId="337"/>
    <cellStyle name="千分位 2 3 2 3 6 2" xfId="1303"/>
    <cellStyle name="千分位 2 3 2 3 6 2 2" xfId="1877"/>
    <cellStyle name="千分位 2 3 2 3 6 2 3" xfId="2395"/>
    <cellStyle name="千分位 2 3 2 3 6 2 4" xfId="2913"/>
    <cellStyle name="千分位 2 3 2 3 6 2 5" xfId="3431"/>
    <cellStyle name="千分位 2 3 2 3 6 3" xfId="656"/>
    <cellStyle name="千分位 2 3 2 3 6 4" xfId="1618"/>
    <cellStyle name="千分位 2 3 2 3 6 5" xfId="2136"/>
    <cellStyle name="千分位 2 3 2 3 6 6" xfId="2654"/>
    <cellStyle name="千分位 2 3 2 3 6 7" xfId="3172"/>
    <cellStyle name="千分位 2 3 2 3 7" xfId="1167"/>
    <cellStyle name="千分位 2 3 2 3 7 2" xfId="1777"/>
    <cellStyle name="千分位 2 3 2 3 7 3" xfId="2295"/>
    <cellStyle name="千分位 2 3 2 3 7 4" xfId="2813"/>
    <cellStyle name="千分位 2 3 2 3 7 5" xfId="3331"/>
    <cellStyle name="千分位 2 3 2 3 8" xfId="556"/>
    <cellStyle name="千分位 2 3 2 3 9" xfId="1518"/>
    <cellStyle name="千分位 2 3 2 4" xfId="211"/>
    <cellStyle name="千分位 2 3 2 4 10" xfId="2562"/>
    <cellStyle name="千分位 2 3 2 4 11" xfId="3080"/>
    <cellStyle name="千分位 2 3 2 4 2" xfId="269"/>
    <cellStyle name="千分位 2 3 2 4 2 2" xfId="526"/>
    <cellStyle name="千分位 2 3 2 4 2 2 2" xfId="1492"/>
    <cellStyle name="千分位 2 3 2 4 2 2 2 2" xfId="2017"/>
    <cellStyle name="千分位 2 3 2 4 2 2 2 3" xfId="2535"/>
    <cellStyle name="千分位 2 3 2 4 2 2 2 4" xfId="3053"/>
    <cellStyle name="千分位 2 3 2 4 2 2 2 5" xfId="3571"/>
    <cellStyle name="千分位 2 3 2 4 2 2 3" xfId="796"/>
    <cellStyle name="千分位 2 3 2 4 2 2 4" xfId="1758"/>
    <cellStyle name="千分位 2 3 2 4 2 2 5" xfId="2276"/>
    <cellStyle name="千分位 2 3 2 4 2 2 6" xfId="2794"/>
    <cellStyle name="千分位 2 3 2 4 2 2 7" xfId="3312"/>
    <cellStyle name="千分位 2 3 2 4 2 3" xfId="411"/>
    <cellStyle name="千分位 2 3 2 4 2 3 2" xfId="1377"/>
    <cellStyle name="千分位 2 3 2 4 2 3 2 2" xfId="1932"/>
    <cellStyle name="千分位 2 3 2 4 2 3 2 3" xfId="2450"/>
    <cellStyle name="千分位 2 3 2 4 2 3 2 4" xfId="2968"/>
    <cellStyle name="千分位 2 3 2 4 2 3 2 5" xfId="3486"/>
    <cellStyle name="千分位 2 3 2 4 2 3 3" xfId="711"/>
    <cellStyle name="千分位 2 3 2 4 2 3 4" xfId="1673"/>
    <cellStyle name="千分位 2 3 2 4 2 3 5" xfId="2191"/>
    <cellStyle name="千分位 2 3 2 4 2 3 6" xfId="2709"/>
    <cellStyle name="千分位 2 3 2 4 2 3 7" xfId="3227"/>
    <cellStyle name="千分位 2 3 2 4 2 4" xfId="1235"/>
    <cellStyle name="千分位 2 3 2 4 2 4 2" xfId="1828"/>
    <cellStyle name="千分位 2 3 2 4 2 4 3" xfId="2346"/>
    <cellStyle name="千分位 2 3 2 4 2 4 4" xfId="2864"/>
    <cellStyle name="千分位 2 3 2 4 2 4 5" xfId="3382"/>
    <cellStyle name="千分位 2 3 2 4 2 5" xfId="607"/>
    <cellStyle name="千分位 2 3 2 4 2 6" xfId="1569"/>
    <cellStyle name="千分位 2 3 2 4 2 7" xfId="2087"/>
    <cellStyle name="千分位 2 3 2 4 2 8" xfId="2605"/>
    <cellStyle name="千分位 2 3 2 4 2 9" xfId="3123"/>
    <cellStyle name="千分位 2 3 2 4 3" xfId="314"/>
    <cellStyle name="千分位 2 3 2 4 3 2" xfId="499"/>
    <cellStyle name="千分位 2 3 2 4 3 2 2" xfId="1465"/>
    <cellStyle name="千分位 2 3 2 4 3 2 2 2" xfId="1997"/>
    <cellStyle name="千分位 2 3 2 4 3 2 2 3" xfId="2515"/>
    <cellStyle name="千分位 2 3 2 4 3 2 2 4" xfId="3033"/>
    <cellStyle name="千分位 2 3 2 4 3 2 2 5" xfId="3551"/>
    <cellStyle name="千分位 2 3 2 4 3 2 3" xfId="776"/>
    <cellStyle name="千分位 2 3 2 4 3 2 4" xfId="1738"/>
    <cellStyle name="千分位 2 3 2 4 3 2 5" xfId="2256"/>
    <cellStyle name="千分位 2 3 2 4 3 2 6" xfId="2774"/>
    <cellStyle name="千分位 2 3 2 4 3 2 7" xfId="3292"/>
    <cellStyle name="千分位 2 3 2 4 3 3" xfId="1280"/>
    <cellStyle name="千分位 2 3 2 4 3 3 2" xfId="1860"/>
    <cellStyle name="千分位 2 3 2 4 3 3 3" xfId="2378"/>
    <cellStyle name="千分位 2 3 2 4 3 3 4" xfId="2896"/>
    <cellStyle name="千分位 2 3 2 4 3 3 5" xfId="3414"/>
    <cellStyle name="千分位 2 3 2 4 3 4" xfId="639"/>
    <cellStyle name="千分位 2 3 2 4 3 5" xfId="1601"/>
    <cellStyle name="千分位 2 3 2 4 3 6" xfId="2119"/>
    <cellStyle name="千分位 2 3 2 4 3 7" xfId="2637"/>
    <cellStyle name="千分位 2 3 2 4 3 8" xfId="3155"/>
    <cellStyle name="千分位 2 3 2 4 4" xfId="432"/>
    <cellStyle name="千分位 2 3 2 4 4 2" xfId="1398"/>
    <cellStyle name="千分位 2 3 2 4 4 2 2" xfId="1949"/>
    <cellStyle name="千分位 2 3 2 4 4 2 3" xfId="2467"/>
    <cellStyle name="千分位 2 3 2 4 4 2 4" xfId="2985"/>
    <cellStyle name="千分位 2 3 2 4 4 2 5" xfId="3503"/>
    <cellStyle name="千分位 2 3 2 4 4 3" xfId="728"/>
    <cellStyle name="千分位 2 3 2 4 4 4" xfId="1690"/>
    <cellStyle name="千分位 2 3 2 4 4 5" xfId="2208"/>
    <cellStyle name="千分位 2 3 2 4 4 6" xfId="2726"/>
    <cellStyle name="千分位 2 3 2 4 4 7" xfId="3244"/>
    <cellStyle name="千分位 2 3 2 4 5" xfId="366"/>
    <cellStyle name="千分位 2 3 2 4 5 2" xfId="1332"/>
    <cellStyle name="千分位 2 3 2 4 5 2 2" xfId="1899"/>
    <cellStyle name="千分位 2 3 2 4 5 2 3" xfId="2417"/>
    <cellStyle name="千分位 2 3 2 4 5 2 4" xfId="2935"/>
    <cellStyle name="千分位 2 3 2 4 5 2 5" xfId="3453"/>
    <cellStyle name="千分位 2 3 2 4 5 3" xfId="678"/>
    <cellStyle name="千分位 2 3 2 4 5 4" xfId="1640"/>
    <cellStyle name="千分位 2 3 2 4 5 5" xfId="2158"/>
    <cellStyle name="千分位 2 3 2 4 5 6" xfId="2676"/>
    <cellStyle name="千分位 2 3 2 4 5 7" xfId="3194"/>
    <cellStyle name="千分位 2 3 2 4 6" xfId="1177"/>
    <cellStyle name="千分位 2 3 2 4 6 2" xfId="1785"/>
    <cellStyle name="千分位 2 3 2 4 6 3" xfId="2303"/>
    <cellStyle name="千分位 2 3 2 4 6 4" xfId="2821"/>
    <cellStyle name="千分位 2 3 2 4 6 5" xfId="3339"/>
    <cellStyle name="千分位 2 3 2 4 7" xfId="564"/>
    <cellStyle name="千分位 2 3 2 4 8" xfId="1526"/>
    <cellStyle name="千分位 2 3 2 4 9" xfId="2044"/>
    <cellStyle name="千分位 2 3 2 5" xfId="227"/>
    <cellStyle name="千分位 2 3 2 5 10" xfId="3092"/>
    <cellStyle name="千分位 2 3 2 5 2" xfId="287"/>
    <cellStyle name="千分位 2 3 2 5 2 2" xfId="510"/>
    <cellStyle name="千分位 2 3 2 5 2 2 2" xfId="1476"/>
    <cellStyle name="千分位 2 3 2 5 2 2 2 2" xfId="2005"/>
    <cellStyle name="千分位 2 3 2 5 2 2 2 3" xfId="2523"/>
    <cellStyle name="千分位 2 3 2 5 2 2 2 4" xfId="3041"/>
    <cellStyle name="千分位 2 3 2 5 2 2 2 5" xfId="3559"/>
    <cellStyle name="千分位 2 3 2 5 2 2 3" xfId="784"/>
    <cellStyle name="千分位 2 3 2 5 2 2 4" xfId="1746"/>
    <cellStyle name="千分位 2 3 2 5 2 2 5" xfId="2264"/>
    <cellStyle name="千分位 2 3 2 5 2 2 6" xfId="2782"/>
    <cellStyle name="千分位 2 3 2 5 2 2 7" xfId="3300"/>
    <cellStyle name="千分位 2 3 2 5 2 3" xfId="1253"/>
    <cellStyle name="千分位 2 3 2 5 2 3 2" xfId="1841"/>
    <cellStyle name="千分位 2 3 2 5 2 3 3" xfId="2359"/>
    <cellStyle name="千分位 2 3 2 5 2 3 4" xfId="2877"/>
    <cellStyle name="千分位 2 3 2 5 2 3 5" xfId="3395"/>
    <cellStyle name="千分位 2 3 2 5 2 4" xfId="620"/>
    <cellStyle name="千分位 2 3 2 5 2 5" xfId="1582"/>
    <cellStyle name="千分位 2 3 2 5 2 6" xfId="2100"/>
    <cellStyle name="千分位 2 3 2 5 2 7" xfId="2618"/>
    <cellStyle name="千分位 2 3 2 5 2 8" xfId="3136"/>
    <cellStyle name="千分位 2 3 2 5 3" xfId="450"/>
    <cellStyle name="千分位 2 3 2 5 3 2" xfId="1416"/>
    <cellStyle name="千分位 2 3 2 5 3 2 2" xfId="1962"/>
    <cellStyle name="千分位 2 3 2 5 3 2 3" xfId="2480"/>
    <cellStyle name="千分位 2 3 2 5 3 2 4" xfId="2998"/>
    <cellStyle name="千分位 2 3 2 5 3 2 5" xfId="3516"/>
    <cellStyle name="千分位 2 3 2 5 3 3" xfId="741"/>
    <cellStyle name="千分位 2 3 2 5 3 4" xfId="1703"/>
    <cellStyle name="千分位 2 3 2 5 3 5" xfId="2221"/>
    <cellStyle name="千分位 2 3 2 5 3 6" xfId="2739"/>
    <cellStyle name="千分位 2 3 2 5 3 7" xfId="3257"/>
    <cellStyle name="千分位 2 3 2 5 4" xfId="384"/>
    <cellStyle name="千分位 2 3 2 5 4 2" xfId="1350"/>
    <cellStyle name="千分位 2 3 2 5 4 2 2" xfId="1912"/>
    <cellStyle name="千分位 2 3 2 5 4 2 3" xfId="2430"/>
    <cellStyle name="千分位 2 3 2 5 4 2 4" xfId="2948"/>
    <cellStyle name="千分位 2 3 2 5 4 2 5" xfId="3466"/>
    <cellStyle name="千分位 2 3 2 5 4 3" xfId="691"/>
    <cellStyle name="千分位 2 3 2 5 4 4" xfId="1653"/>
    <cellStyle name="千分位 2 3 2 5 4 5" xfId="2171"/>
    <cellStyle name="千分位 2 3 2 5 4 6" xfId="2689"/>
    <cellStyle name="千分位 2 3 2 5 4 7" xfId="3207"/>
    <cellStyle name="千分位 2 3 2 5 5" xfId="1193"/>
    <cellStyle name="千分位 2 3 2 5 5 2" xfId="1797"/>
    <cellStyle name="千分位 2 3 2 5 5 3" xfId="2315"/>
    <cellStyle name="千分位 2 3 2 5 5 4" xfId="2833"/>
    <cellStyle name="千分位 2 3 2 5 5 5" xfId="3351"/>
    <cellStyle name="千分位 2 3 2 5 6" xfId="576"/>
    <cellStyle name="千分位 2 3 2 5 7" xfId="1538"/>
    <cellStyle name="千分位 2 3 2 5 8" xfId="2056"/>
    <cellStyle name="千分位 2 3 2 5 9" xfId="2574"/>
    <cellStyle name="千分位 2 3 2 6" xfId="253"/>
    <cellStyle name="千分位 2 3 2 6 2" xfId="479"/>
    <cellStyle name="千分位 2 3 2 6 2 2" xfId="1445"/>
    <cellStyle name="千分位 2 3 2 6 2 2 2" xfId="1983"/>
    <cellStyle name="千分位 2 3 2 6 2 2 3" xfId="2501"/>
    <cellStyle name="千分位 2 3 2 6 2 2 4" xfId="3019"/>
    <cellStyle name="千分位 2 3 2 6 2 2 5" xfId="3537"/>
    <cellStyle name="千分位 2 3 2 6 2 3" xfId="762"/>
    <cellStyle name="千分位 2 3 2 6 2 4" xfId="1724"/>
    <cellStyle name="千分位 2 3 2 6 2 5" xfId="2242"/>
    <cellStyle name="千分位 2 3 2 6 2 6" xfId="2760"/>
    <cellStyle name="千分位 2 3 2 6 2 7" xfId="3278"/>
    <cellStyle name="千分位 2 3 2 6 3" xfId="350"/>
    <cellStyle name="千分位 2 3 2 6 3 2" xfId="1316"/>
    <cellStyle name="千分位 2 3 2 6 3 2 2" xfId="1887"/>
    <cellStyle name="千分位 2 3 2 6 3 2 3" xfId="2405"/>
    <cellStyle name="千分位 2 3 2 6 3 2 4" xfId="2923"/>
    <cellStyle name="千分位 2 3 2 6 3 2 5" xfId="3441"/>
    <cellStyle name="千分位 2 3 2 6 3 3" xfId="666"/>
    <cellStyle name="千分位 2 3 2 6 3 4" xfId="1628"/>
    <cellStyle name="千分位 2 3 2 6 3 5" xfId="2146"/>
    <cellStyle name="千分位 2 3 2 6 3 6" xfId="2664"/>
    <cellStyle name="千分位 2 3 2 6 3 7" xfId="3182"/>
    <cellStyle name="千分位 2 3 2 6 4" xfId="1219"/>
    <cellStyle name="千分位 2 3 2 6 4 2" xfId="1816"/>
    <cellStyle name="千分位 2 3 2 6 4 3" xfId="2334"/>
    <cellStyle name="千分位 2 3 2 6 4 4" xfId="2852"/>
    <cellStyle name="千分位 2 3 2 6 4 5" xfId="3370"/>
    <cellStyle name="千分位 2 3 2 6 5" xfId="595"/>
    <cellStyle name="千分位 2 3 2 6 6" xfId="1557"/>
    <cellStyle name="千分位 2 3 2 6 7" xfId="2075"/>
    <cellStyle name="千分位 2 3 2 6 8" xfId="2593"/>
    <cellStyle name="千分位 2 3 2 6 9" xfId="3111"/>
    <cellStyle name="千分位 2 3 2 7" xfId="416"/>
    <cellStyle name="千分位 2 3 2 7 2" xfId="1382"/>
    <cellStyle name="千分位 2 3 2 7 2 2" xfId="1937"/>
    <cellStyle name="千分位 2 3 2 7 2 3" xfId="2455"/>
    <cellStyle name="千分位 2 3 2 7 2 4" xfId="2973"/>
    <cellStyle name="千分位 2 3 2 7 2 5" xfId="3491"/>
    <cellStyle name="千分位 2 3 2 7 3" xfId="716"/>
    <cellStyle name="千分位 2 3 2 7 4" xfId="1678"/>
    <cellStyle name="千分位 2 3 2 7 5" xfId="2196"/>
    <cellStyle name="千分位 2 3 2 7 6" xfId="2714"/>
    <cellStyle name="千分位 2 3 2 7 7" xfId="3232"/>
    <cellStyle name="千分位 2 3 2 8" xfId="325"/>
    <cellStyle name="千分位 2 3 2 8 2" xfId="1291"/>
    <cellStyle name="千分位 2 3 2 8 2 2" xfId="1869"/>
    <cellStyle name="千分位 2 3 2 8 2 3" xfId="2387"/>
    <cellStyle name="千分位 2 3 2 8 2 4" xfId="2905"/>
    <cellStyle name="千分位 2 3 2 8 2 5" xfId="3423"/>
    <cellStyle name="千分位 2 3 2 8 3" xfId="648"/>
    <cellStyle name="千分位 2 3 2 8 4" xfId="1610"/>
    <cellStyle name="千分位 2 3 2 8 5" xfId="2128"/>
    <cellStyle name="千分位 2 3 2 8 6" xfId="2646"/>
    <cellStyle name="千分位 2 3 2 8 7" xfId="3164"/>
    <cellStyle name="千分位 2 3 2 9" xfId="1161"/>
    <cellStyle name="千分位 2 3 2 9 2" xfId="1773"/>
    <cellStyle name="千分位 2 3 2 9 3" xfId="2291"/>
    <cellStyle name="千分位 2 3 2 9 4" xfId="2809"/>
    <cellStyle name="千分位 2 3 2 9 5" xfId="3327"/>
    <cellStyle name="千分位 2 3 3" xfId="205"/>
    <cellStyle name="千分位 2 3 3 10" xfId="1521"/>
    <cellStyle name="千分位 2 3 3 11" xfId="2039"/>
    <cellStyle name="千分位 2 3 3 12" xfId="2557"/>
    <cellStyle name="千分位 2 3 3 13" xfId="3075"/>
    <cellStyle name="千分位 2 3 3 2" xfId="221"/>
    <cellStyle name="千分位 2 3 3 2 10" xfId="2569"/>
    <cellStyle name="千分位 2 3 3 2 11" xfId="3087"/>
    <cellStyle name="千分位 2 3 3 2 2" xfId="243"/>
    <cellStyle name="千分位 2 3 3 2 2 10" xfId="3103"/>
    <cellStyle name="千分位 2 3 3 2 2 2" xfId="304"/>
    <cellStyle name="千分位 2 3 3 2 2 2 2" xfId="529"/>
    <cellStyle name="千分位 2 3 3 2 2 2 2 2" xfId="1495"/>
    <cellStyle name="千分位 2 3 3 2 2 2 2 2 2" xfId="2019"/>
    <cellStyle name="千分位 2 3 3 2 2 2 2 2 3" xfId="2537"/>
    <cellStyle name="千分位 2 3 3 2 2 2 2 2 4" xfId="3055"/>
    <cellStyle name="千分位 2 3 3 2 2 2 2 2 5" xfId="3573"/>
    <cellStyle name="千分位 2 3 3 2 2 2 2 3" xfId="798"/>
    <cellStyle name="千分位 2 3 3 2 2 2 2 4" xfId="1760"/>
    <cellStyle name="千分位 2 3 3 2 2 2 2 5" xfId="2278"/>
    <cellStyle name="千分位 2 3 3 2 2 2 2 6" xfId="2796"/>
    <cellStyle name="千分位 2 3 3 2 2 2 2 7" xfId="3314"/>
    <cellStyle name="千分位 2 3 3 2 2 2 3" xfId="1270"/>
    <cellStyle name="千分位 2 3 3 2 2 2 3 2" xfId="1854"/>
    <cellStyle name="千分位 2 3 3 2 2 2 3 3" xfId="2372"/>
    <cellStyle name="千分位 2 3 3 2 2 2 3 4" xfId="2890"/>
    <cellStyle name="千分位 2 3 3 2 2 2 3 5" xfId="3408"/>
    <cellStyle name="千分位 2 3 3 2 2 2 4" xfId="633"/>
    <cellStyle name="千分位 2 3 3 2 2 2 5" xfId="1595"/>
    <cellStyle name="千分位 2 3 3 2 2 2 6" xfId="2113"/>
    <cellStyle name="千分位 2 3 3 2 2 2 7" xfId="2631"/>
    <cellStyle name="千分位 2 3 3 2 2 2 8" xfId="3149"/>
    <cellStyle name="千分位 2 3 3 2 2 3" xfId="467"/>
    <cellStyle name="千分位 2 3 3 2 2 3 2" xfId="1433"/>
    <cellStyle name="千分位 2 3 3 2 2 3 2 2" xfId="1975"/>
    <cellStyle name="千分位 2 3 3 2 2 3 2 3" xfId="2493"/>
    <cellStyle name="千分位 2 3 3 2 2 3 2 4" xfId="3011"/>
    <cellStyle name="千分位 2 3 3 2 2 3 2 5" xfId="3529"/>
    <cellStyle name="千分位 2 3 3 2 2 3 3" xfId="754"/>
    <cellStyle name="千分位 2 3 3 2 2 3 4" xfId="1716"/>
    <cellStyle name="千分位 2 3 3 2 2 3 5" xfId="2234"/>
    <cellStyle name="千分位 2 3 3 2 2 3 6" xfId="2752"/>
    <cellStyle name="千分位 2 3 3 2 2 3 7" xfId="3270"/>
    <cellStyle name="千分位 2 3 3 2 2 4" xfId="401"/>
    <cellStyle name="千分位 2 3 3 2 2 4 2" xfId="1367"/>
    <cellStyle name="千分位 2 3 3 2 2 4 2 2" xfId="1925"/>
    <cellStyle name="千分位 2 3 3 2 2 4 2 3" xfId="2443"/>
    <cellStyle name="千分位 2 3 3 2 2 4 2 4" xfId="2961"/>
    <cellStyle name="千分位 2 3 3 2 2 4 2 5" xfId="3479"/>
    <cellStyle name="千分位 2 3 3 2 2 4 3" xfId="704"/>
    <cellStyle name="千分位 2 3 3 2 2 4 4" xfId="1666"/>
    <cellStyle name="千分位 2 3 3 2 2 4 5" xfId="2184"/>
    <cellStyle name="千分位 2 3 3 2 2 4 6" xfId="2702"/>
    <cellStyle name="千分位 2 3 3 2 2 4 7" xfId="3220"/>
    <cellStyle name="千分位 2 3 3 2 2 5" xfId="1209"/>
    <cellStyle name="千分位 2 3 3 2 2 5 2" xfId="1808"/>
    <cellStyle name="千分位 2 3 3 2 2 5 3" xfId="2326"/>
    <cellStyle name="千分位 2 3 3 2 2 5 4" xfId="2844"/>
    <cellStyle name="千分位 2 3 3 2 2 5 5" xfId="3362"/>
    <cellStyle name="千分位 2 3 3 2 2 6" xfId="587"/>
    <cellStyle name="千分位 2 3 3 2 2 7" xfId="1549"/>
    <cellStyle name="千分位 2 3 3 2 2 8" xfId="2067"/>
    <cellStyle name="千分位 2 3 3 2 2 9" xfId="2585"/>
    <cellStyle name="千分位 2 3 3 2 3" xfId="273"/>
    <cellStyle name="千分位 2 3 3 2 3 2" xfId="493"/>
    <cellStyle name="千分位 2 3 3 2 3 2 2" xfId="1459"/>
    <cellStyle name="千分位 2 3 3 2 3 2 2 2" xfId="1993"/>
    <cellStyle name="千分位 2 3 3 2 3 2 2 3" xfId="2511"/>
    <cellStyle name="千分位 2 3 3 2 3 2 2 4" xfId="3029"/>
    <cellStyle name="千分位 2 3 3 2 3 2 2 5" xfId="3547"/>
    <cellStyle name="千分位 2 3 3 2 3 2 3" xfId="772"/>
    <cellStyle name="千分位 2 3 3 2 3 2 4" xfId="1734"/>
    <cellStyle name="千分位 2 3 3 2 3 2 5" xfId="2252"/>
    <cellStyle name="千分位 2 3 3 2 3 2 6" xfId="2770"/>
    <cellStyle name="千分位 2 3 3 2 3 2 7" xfId="3288"/>
    <cellStyle name="千分位 2 3 3 2 3 3" xfId="370"/>
    <cellStyle name="千分位 2 3 3 2 3 3 2" xfId="1336"/>
    <cellStyle name="千分位 2 3 3 2 3 3 2 2" xfId="1902"/>
    <cellStyle name="千分位 2 3 3 2 3 3 2 3" xfId="2420"/>
    <cellStyle name="千分位 2 3 3 2 3 3 2 4" xfId="2938"/>
    <cellStyle name="千分位 2 3 3 2 3 3 2 5" xfId="3456"/>
    <cellStyle name="千分位 2 3 3 2 3 3 3" xfId="681"/>
    <cellStyle name="千分位 2 3 3 2 3 3 4" xfId="1643"/>
    <cellStyle name="千分位 2 3 3 2 3 3 5" xfId="2161"/>
    <cellStyle name="千分位 2 3 3 2 3 3 6" xfId="2679"/>
    <cellStyle name="千分位 2 3 3 2 3 3 7" xfId="3197"/>
    <cellStyle name="千分位 2 3 3 2 3 4" xfId="1239"/>
    <cellStyle name="千分位 2 3 3 2 3 4 2" xfId="1831"/>
    <cellStyle name="千分位 2 3 3 2 3 4 3" xfId="2349"/>
    <cellStyle name="千分位 2 3 3 2 3 4 4" xfId="2867"/>
    <cellStyle name="千分位 2 3 3 2 3 4 5" xfId="3385"/>
    <cellStyle name="千分位 2 3 3 2 3 5" xfId="610"/>
    <cellStyle name="千分位 2 3 3 2 3 6" xfId="1572"/>
    <cellStyle name="千分位 2 3 3 2 3 7" xfId="2090"/>
    <cellStyle name="千分位 2 3 3 2 3 8" xfId="2608"/>
    <cellStyle name="千分位 2 3 3 2 3 9" xfId="3126"/>
    <cellStyle name="千分位 2 3 3 2 4" xfId="436"/>
    <cellStyle name="千分位 2 3 3 2 4 2" xfId="1402"/>
    <cellStyle name="千分位 2 3 3 2 4 2 2" xfId="1952"/>
    <cellStyle name="千分位 2 3 3 2 4 2 3" xfId="2470"/>
    <cellStyle name="千分位 2 3 3 2 4 2 4" xfId="2988"/>
    <cellStyle name="千分位 2 3 3 2 4 2 5" xfId="3506"/>
    <cellStyle name="千分位 2 3 3 2 4 3" xfId="731"/>
    <cellStyle name="千分位 2 3 3 2 4 4" xfId="1693"/>
    <cellStyle name="千分位 2 3 3 2 4 5" xfId="2211"/>
    <cellStyle name="千分位 2 3 3 2 4 6" xfId="2729"/>
    <cellStyle name="千分位 2 3 3 2 4 7" xfId="3247"/>
    <cellStyle name="千分位 2 3 3 2 5" xfId="340"/>
    <cellStyle name="千分位 2 3 3 2 5 2" xfId="1306"/>
    <cellStyle name="千分位 2 3 3 2 5 2 2" xfId="1879"/>
    <cellStyle name="千分位 2 3 3 2 5 2 3" xfId="2397"/>
    <cellStyle name="千分位 2 3 3 2 5 2 4" xfId="2915"/>
    <cellStyle name="千分位 2 3 3 2 5 2 5" xfId="3433"/>
    <cellStyle name="千分位 2 3 3 2 5 3" xfId="658"/>
    <cellStyle name="千分位 2 3 3 2 5 4" xfId="1620"/>
    <cellStyle name="千分位 2 3 3 2 5 5" xfId="2138"/>
    <cellStyle name="千分位 2 3 3 2 5 6" xfId="2656"/>
    <cellStyle name="千分位 2 3 3 2 5 7" xfId="3174"/>
    <cellStyle name="千分位 2 3 3 2 6" xfId="1187"/>
    <cellStyle name="千分位 2 3 3 2 6 2" xfId="1792"/>
    <cellStyle name="千分位 2 3 3 2 6 3" xfId="2310"/>
    <cellStyle name="千分位 2 3 3 2 6 4" xfId="2828"/>
    <cellStyle name="千分位 2 3 3 2 6 5" xfId="3346"/>
    <cellStyle name="千分位 2 3 3 2 7" xfId="571"/>
    <cellStyle name="千分位 2 3 3 2 8" xfId="1533"/>
    <cellStyle name="千分位 2 3 3 2 9" xfId="2051"/>
    <cellStyle name="千分位 2 3 3 3" xfId="231"/>
    <cellStyle name="千分位 2 3 3 3 10" xfId="3095"/>
    <cellStyle name="千分位 2 3 3 3 2" xfId="290"/>
    <cellStyle name="千分位 2 3 3 3 2 2" xfId="502"/>
    <cellStyle name="千分位 2 3 3 3 2 2 2" xfId="1468"/>
    <cellStyle name="千分位 2 3 3 3 2 2 2 2" xfId="1999"/>
    <cellStyle name="千分位 2 3 3 3 2 2 2 3" xfId="2517"/>
    <cellStyle name="千分位 2 3 3 3 2 2 2 4" xfId="3035"/>
    <cellStyle name="千分位 2 3 3 3 2 2 2 5" xfId="3553"/>
    <cellStyle name="千分位 2 3 3 3 2 2 3" xfId="778"/>
    <cellStyle name="千分位 2 3 3 3 2 2 4" xfId="1740"/>
    <cellStyle name="千分位 2 3 3 3 2 2 5" xfId="2258"/>
    <cellStyle name="千分位 2 3 3 3 2 2 6" xfId="2776"/>
    <cellStyle name="千分位 2 3 3 3 2 2 7" xfId="3294"/>
    <cellStyle name="千分位 2 3 3 3 2 3" xfId="1256"/>
    <cellStyle name="千分位 2 3 3 3 2 3 2" xfId="1843"/>
    <cellStyle name="千分位 2 3 3 3 2 3 3" xfId="2361"/>
    <cellStyle name="千分位 2 3 3 3 2 3 4" xfId="2879"/>
    <cellStyle name="千分位 2 3 3 3 2 3 5" xfId="3397"/>
    <cellStyle name="千分位 2 3 3 3 2 4" xfId="622"/>
    <cellStyle name="千分位 2 3 3 3 2 5" xfId="1584"/>
    <cellStyle name="千分位 2 3 3 3 2 6" xfId="2102"/>
    <cellStyle name="千分位 2 3 3 3 2 7" xfId="2620"/>
    <cellStyle name="千分位 2 3 3 3 2 8" xfId="3138"/>
    <cellStyle name="千分位 2 3 3 3 3" xfId="453"/>
    <cellStyle name="千分位 2 3 3 3 3 2" xfId="1419"/>
    <cellStyle name="千分位 2 3 3 3 3 2 2" xfId="1964"/>
    <cellStyle name="千分位 2 3 3 3 3 2 3" xfId="2482"/>
    <cellStyle name="千分位 2 3 3 3 3 2 4" xfId="3000"/>
    <cellStyle name="千分位 2 3 3 3 3 2 5" xfId="3518"/>
    <cellStyle name="千分位 2 3 3 3 3 3" xfId="743"/>
    <cellStyle name="千分位 2 3 3 3 3 4" xfId="1705"/>
    <cellStyle name="千分位 2 3 3 3 3 5" xfId="2223"/>
    <cellStyle name="千分位 2 3 3 3 3 6" xfId="2741"/>
    <cellStyle name="千分位 2 3 3 3 3 7" xfId="3259"/>
    <cellStyle name="千分位 2 3 3 3 4" xfId="387"/>
    <cellStyle name="千分位 2 3 3 3 4 2" xfId="1353"/>
    <cellStyle name="千分位 2 3 3 3 4 2 2" xfId="1914"/>
    <cellStyle name="千分位 2 3 3 3 4 2 3" xfId="2432"/>
    <cellStyle name="千分位 2 3 3 3 4 2 4" xfId="2950"/>
    <cellStyle name="千分位 2 3 3 3 4 2 5" xfId="3468"/>
    <cellStyle name="千分位 2 3 3 3 4 3" xfId="693"/>
    <cellStyle name="千分位 2 3 3 3 4 4" xfId="1655"/>
    <cellStyle name="千分位 2 3 3 3 4 5" xfId="2173"/>
    <cellStyle name="千分位 2 3 3 3 4 6" xfId="2691"/>
    <cellStyle name="千分位 2 3 3 3 4 7" xfId="3209"/>
    <cellStyle name="千分位 2 3 3 3 5" xfId="1197"/>
    <cellStyle name="千分位 2 3 3 3 5 2" xfId="1800"/>
    <cellStyle name="千分位 2 3 3 3 5 3" xfId="2318"/>
    <cellStyle name="千分位 2 3 3 3 5 4" xfId="2836"/>
    <cellStyle name="千分位 2 3 3 3 5 5" xfId="3354"/>
    <cellStyle name="千分位 2 3 3 3 6" xfId="579"/>
    <cellStyle name="千分位 2 3 3 3 7" xfId="1541"/>
    <cellStyle name="千分位 2 3 3 3 8" xfId="2059"/>
    <cellStyle name="千分位 2 3 3 3 9" xfId="2577"/>
    <cellStyle name="千分位 2 3 3 4" xfId="263"/>
    <cellStyle name="千分位 2 3 3 4 2" xfId="514"/>
    <cellStyle name="千分位 2 3 3 4 2 2" xfId="1480"/>
    <cellStyle name="千分位 2 3 3 4 2 2 2" xfId="2008"/>
    <cellStyle name="千分位 2 3 3 4 2 2 3" xfId="2526"/>
    <cellStyle name="千分位 2 3 3 4 2 2 4" xfId="3044"/>
    <cellStyle name="千分位 2 3 3 4 2 2 5" xfId="3562"/>
    <cellStyle name="千分位 2 3 3 4 2 3" xfId="787"/>
    <cellStyle name="千分位 2 3 3 4 2 4" xfId="1749"/>
    <cellStyle name="千分位 2 3 3 4 2 5" xfId="2267"/>
    <cellStyle name="千分位 2 3 3 4 2 6" xfId="2785"/>
    <cellStyle name="千分位 2 3 3 4 2 7" xfId="3303"/>
    <cellStyle name="千分位 2 3 3 4 3" xfId="360"/>
    <cellStyle name="千分位 2 3 3 4 3 2" xfId="1326"/>
    <cellStyle name="千分位 2 3 3 4 3 2 2" xfId="1894"/>
    <cellStyle name="千分位 2 3 3 4 3 2 3" xfId="2412"/>
    <cellStyle name="千分位 2 3 3 4 3 2 4" xfId="2930"/>
    <cellStyle name="千分位 2 3 3 4 3 2 5" xfId="3448"/>
    <cellStyle name="千分位 2 3 3 4 3 3" xfId="673"/>
    <cellStyle name="千分位 2 3 3 4 3 4" xfId="1635"/>
    <cellStyle name="千分位 2 3 3 4 3 5" xfId="2153"/>
    <cellStyle name="千分位 2 3 3 4 3 6" xfId="2671"/>
    <cellStyle name="千分位 2 3 3 4 3 7" xfId="3189"/>
    <cellStyle name="千分位 2 3 3 4 4" xfId="1229"/>
    <cellStyle name="千分位 2 3 3 4 4 2" xfId="1823"/>
    <cellStyle name="千分位 2 3 3 4 4 3" xfId="2341"/>
    <cellStyle name="千分位 2 3 3 4 4 4" xfId="2859"/>
    <cellStyle name="千分位 2 3 3 4 4 5" xfId="3377"/>
    <cellStyle name="千分位 2 3 3 4 5" xfId="602"/>
    <cellStyle name="千分位 2 3 3 4 6" xfId="1564"/>
    <cellStyle name="千分位 2 3 3 4 7" xfId="2082"/>
    <cellStyle name="千分位 2 3 3 4 8" xfId="2600"/>
    <cellStyle name="千分位 2 3 3 4 9" xfId="3118"/>
    <cellStyle name="千分位 2 3 3 5" xfId="313"/>
    <cellStyle name="千分位 2 3 3 5 2" xfId="483"/>
    <cellStyle name="千分位 2 3 3 5 2 2" xfId="1449"/>
    <cellStyle name="千分位 2 3 3 5 2 2 2" xfId="1986"/>
    <cellStyle name="千分位 2 3 3 5 2 2 3" xfId="2504"/>
    <cellStyle name="千分位 2 3 3 5 2 2 4" xfId="3022"/>
    <cellStyle name="千分位 2 3 3 5 2 2 5" xfId="3540"/>
    <cellStyle name="千分位 2 3 3 5 2 3" xfId="765"/>
    <cellStyle name="千分位 2 3 3 5 2 4" xfId="1727"/>
    <cellStyle name="千分位 2 3 3 5 2 5" xfId="2245"/>
    <cellStyle name="千分位 2 3 3 5 2 6" xfId="2763"/>
    <cellStyle name="千分位 2 3 3 5 2 7" xfId="3281"/>
    <cellStyle name="千分位 2 3 3 5 3" xfId="1279"/>
    <cellStyle name="千分位 2 3 3 5 3 2" xfId="1859"/>
    <cellStyle name="千分位 2 3 3 5 3 3" xfId="2377"/>
    <cellStyle name="千分位 2 3 3 5 3 4" xfId="2895"/>
    <cellStyle name="千分位 2 3 3 5 3 5" xfId="3413"/>
    <cellStyle name="千分位 2 3 3 5 4" xfId="638"/>
    <cellStyle name="千分位 2 3 3 5 5" xfId="1600"/>
    <cellStyle name="千分位 2 3 3 5 6" xfId="2118"/>
    <cellStyle name="千分位 2 3 3 5 7" xfId="2636"/>
    <cellStyle name="千分位 2 3 3 5 8" xfId="3154"/>
    <cellStyle name="千分位 2 3 3 6" xfId="426"/>
    <cellStyle name="千分位 2 3 3 6 2" xfId="1392"/>
    <cellStyle name="千分位 2 3 3 6 2 2" xfId="1944"/>
    <cellStyle name="千分位 2 3 3 6 2 3" xfId="2462"/>
    <cellStyle name="千分位 2 3 3 6 2 4" xfId="2980"/>
    <cellStyle name="千分位 2 3 3 6 2 5" xfId="3498"/>
    <cellStyle name="千分位 2 3 3 6 3" xfId="723"/>
    <cellStyle name="千分位 2 3 3 6 4" xfId="1685"/>
    <cellStyle name="千分位 2 3 3 6 5" xfId="2203"/>
    <cellStyle name="千分位 2 3 3 6 6" xfId="2721"/>
    <cellStyle name="千分位 2 3 3 6 7" xfId="3239"/>
    <cellStyle name="千分位 2 3 3 7" xfId="328"/>
    <cellStyle name="千分位 2 3 3 7 2" xfId="1294"/>
    <cellStyle name="千分位 2 3 3 7 2 2" xfId="1871"/>
    <cellStyle name="千分位 2 3 3 7 2 3" xfId="2389"/>
    <cellStyle name="千分位 2 3 3 7 2 4" xfId="2907"/>
    <cellStyle name="千分位 2 3 3 7 2 5" xfId="3425"/>
    <cellStyle name="千分位 2 3 3 7 3" xfId="650"/>
    <cellStyle name="千分位 2 3 3 7 4" xfId="1612"/>
    <cellStyle name="千分位 2 3 3 7 5" xfId="2130"/>
    <cellStyle name="千分位 2 3 3 7 6" xfId="2648"/>
    <cellStyle name="千分位 2 3 3 7 7" xfId="3166"/>
    <cellStyle name="千分位 2 3 3 8" xfId="1171"/>
    <cellStyle name="千分位 2 3 3 8 2" xfId="1780"/>
    <cellStyle name="千分位 2 3 3 8 3" xfId="2298"/>
    <cellStyle name="千分位 2 3 3 8 4" xfId="2816"/>
    <cellStyle name="千分位 2 3 3 8 5" xfId="3334"/>
    <cellStyle name="千分位 2 3 3 9" xfId="559"/>
    <cellStyle name="千分位 2 3 4" xfId="198"/>
    <cellStyle name="千分位 2 3 4 10" xfId="2034"/>
    <cellStyle name="千分位 2 3 4 11" xfId="2552"/>
    <cellStyle name="千分位 2 3 4 12" xfId="3070"/>
    <cellStyle name="千分位 2 3 4 2" xfId="214"/>
    <cellStyle name="千分位 2 3 4 2 10" xfId="2564"/>
    <cellStyle name="千分位 2 3 4 2 11" xfId="3082"/>
    <cellStyle name="千分位 2 3 4 2 2" xfId="310"/>
    <cellStyle name="千分位 2 3 4 2 2 10" xfId="3153"/>
    <cellStyle name="千分位 2 3 4 2 2 2" xfId="319"/>
    <cellStyle name="千分位 2 3 4 2 2 2 2" xfId="539"/>
    <cellStyle name="千分位 2 3 4 2 2 2 2 2" xfId="1505"/>
    <cellStyle name="千分位 2 3 4 2 2 2 2 2 2" xfId="2026"/>
    <cellStyle name="千分位 2 3 4 2 2 2 2 2 3" xfId="2544"/>
    <cellStyle name="千分位 2 3 4 2 2 2 2 2 4" xfId="3062"/>
    <cellStyle name="千分位 2 3 4 2 2 2 2 2 5" xfId="3580"/>
    <cellStyle name="千分位 2 3 4 2 2 2 2 3" xfId="805"/>
    <cellStyle name="千分位 2 3 4 2 2 2 2 4" xfId="1767"/>
    <cellStyle name="千分位 2 3 4 2 2 2 2 5" xfId="2285"/>
    <cellStyle name="千分位 2 3 4 2 2 2 2 6" xfId="2803"/>
    <cellStyle name="千分位 2 3 4 2 2 2 2 7" xfId="3321"/>
    <cellStyle name="千分位 2 3 4 2 2 2 3" xfId="1285"/>
    <cellStyle name="千分位 2 3 4 2 2 2 3 2" xfId="1863"/>
    <cellStyle name="千分位 2 3 4 2 2 2 3 3" xfId="2381"/>
    <cellStyle name="千分位 2 3 4 2 2 2 3 4" xfId="2899"/>
    <cellStyle name="千分位 2 3 4 2 2 2 3 5" xfId="3417"/>
    <cellStyle name="千分位 2 3 4 2 2 2 4" xfId="642"/>
    <cellStyle name="千分位 2 3 4 2 2 2 5" xfId="1604"/>
    <cellStyle name="千分位 2 3 4 2 2 2 6" xfId="2122"/>
    <cellStyle name="千分位 2 3 4 2 2 2 7" xfId="2640"/>
    <cellStyle name="千分位 2 3 4 2 2 2 8" xfId="3158"/>
    <cellStyle name="千分位 2 3 4 2 2 3" xfId="473"/>
    <cellStyle name="千分位 2 3 4 2 2 3 2" xfId="1439"/>
    <cellStyle name="千分位 2 3 4 2 2 3 2 2" xfId="1979"/>
    <cellStyle name="千分位 2 3 4 2 2 3 2 3" xfId="2497"/>
    <cellStyle name="千分位 2 3 4 2 2 3 2 4" xfId="3015"/>
    <cellStyle name="千分位 2 3 4 2 2 3 2 5" xfId="3533"/>
    <cellStyle name="千分位 2 3 4 2 2 3 3" xfId="758"/>
    <cellStyle name="千分位 2 3 4 2 2 3 4" xfId="1720"/>
    <cellStyle name="千分位 2 3 4 2 2 3 5" xfId="2238"/>
    <cellStyle name="千分位 2 3 4 2 2 3 6" xfId="2756"/>
    <cellStyle name="千分位 2 3 4 2 2 3 7" xfId="3274"/>
    <cellStyle name="千分位 2 3 4 2 2 4" xfId="407"/>
    <cellStyle name="千分位 2 3 4 2 2 4 2" xfId="1373"/>
    <cellStyle name="千分位 2 3 4 2 2 4 2 2" xfId="1929"/>
    <cellStyle name="千分位 2 3 4 2 2 4 2 3" xfId="2447"/>
    <cellStyle name="千分位 2 3 4 2 2 4 2 4" xfId="2965"/>
    <cellStyle name="千分位 2 3 4 2 2 4 2 5" xfId="3483"/>
    <cellStyle name="千分位 2 3 4 2 2 4 3" xfId="708"/>
    <cellStyle name="千分位 2 3 4 2 2 4 4" xfId="1670"/>
    <cellStyle name="千分位 2 3 4 2 2 4 5" xfId="2188"/>
    <cellStyle name="千分位 2 3 4 2 2 4 6" xfId="2706"/>
    <cellStyle name="千分位 2 3 4 2 2 4 7" xfId="3224"/>
    <cellStyle name="千分位 2 3 4 2 2 5" xfId="1276"/>
    <cellStyle name="千分位 2 3 4 2 2 5 2" xfId="1858"/>
    <cellStyle name="千分位 2 3 4 2 2 5 3" xfId="2376"/>
    <cellStyle name="千分位 2 3 4 2 2 5 4" xfId="2894"/>
    <cellStyle name="千分位 2 3 4 2 2 5 5" xfId="3412"/>
    <cellStyle name="千分位 2 3 4 2 2 6" xfId="637"/>
    <cellStyle name="千分位 2 3 4 2 2 7" xfId="1599"/>
    <cellStyle name="千分位 2 3 4 2 2 8" xfId="2117"/>
    <cellStyle name="千分位 2 3 4 2 2 9" xfId="2635"/>
    <cellStyle name="千分位 2 3 4 2 3" xfId="278"/>
    <cellStyle name="千分位 2 3 4 2 3 2" xfId="532"/>
    <cellStyle name="千分位 2 3 4 2 3 2 2" xfId="1498"/>
    <cellStyle name="千分位 2 3 4 2 3 2 2 2" xfId="2021"/>
    <cellStyle name="千分位 2 3 4 2 3 2 2 3" xfId="2539"/>
    <cellStyle name="千分位 2 3 4 2 3 2 2 4" xfId="3057"/>
    <cellStyle name="千分位 2 3 4 2 3 2 2 5" xfId="3575"/>
    <cellStyle name="千分位 2 3 4 2 3 2 3" xfId="800"/>
    <cellStyle name="千分位 2 3 4 2 3 2 4" xfId="1762"/>
    <cellStyle name="千分位 2 3 4 2 3 2 5" xfId="2280"/>
    <cellStyle name="千分位 2 3 4 2 3 2 6" xfId="2798"/>
    <cellStyle name="千分位 2 3 4 2 3 2 7" xfId="3316"/>
    <cellStyle name="千分位 2 3 4 2 3 3" xfId="1244"/>
    <cellStyle name="千分位 2 3 4 2 3 3 2" xfId="1834"/>
    <cellStyle name="千分位 2 3 4 2 3 3 3" xfId="2352"/>
    <cellStyle name="千分位 2 3 4 2 3 3 4" xfId="2870"/>
    <cellStyle name="千分位 2 3 4 2 3 3 5" xfId="3388"/>
    <cellStyle name="千分位 2 3 4 2 3 4" xfId="613"/>
    <cellStyle name="千分位 2 3 4 2 3 5" xfId="1575"/>
    <cellStyle name="千分位 2 3 4 2 3 6" xfId="2093"/>
    <cellStyle name="千分位 2 3 4 2 3 7" xfId="2611"/>
    <cellStyle name="千分位 2 3 4 2 3 8" xfId="3129"/>
    <cellStyle name="千分位 2 3 4 2 4" xfId="441"/>
    <cellStyle name="千分位 2 3 4 2 4 2" xfId="1407"/>
    <cellStyle name="千分位 2 3 4 2 4 2 2" xfId="1955"/>
    <cellStyle name="千分位 2 3 4 2 4 2 3" xfId="2473"/>
    <cellStyle name="千分位 2 3 4 2 4 2 4" xfId="2991"/>
    <cellStyle name="千分位 2 3 4 2 4 2 5" xfId="3509"/>
    <cellStyle name="千分位 2 3 4 2 4 3" xfId="734"/>
    <cellStyle name="千分位 2 3 4 2 4 4" xfId="1696"/>
    <cellStyle name="千分位 2 3 4 2 4 5" xfId="2214"/>
    <cellStyle name="千分位 2 3 4 2 4 6" xfId="2732"/>
    <cellStyle name="千分位 2 3 4 2 4 7" xfId="3250"/>
    <cellStyle name="千分位 2 3 4 2 5" xfId="375"/>
    <cellStyle name="千分位 2 3 4 2 5 2" xfId="1341"/>
    <cellStyle name="千分位 2 3 4 2 5 2 2" xfId="1905"/>
    <cellStyle name="千分位 2 3 4 2 5 2 3" xfId="2423"/>
    <cellStyle name="千分位 2 3 4 2 5 2 4" xfId="2941"/>
    <cellStyle name="千分位 2 3 4 2 5 2 5" xfId="3459"/>
    <cellStyle name="千分位 2 3 4 2 5 3" xfId="684"/>
    <cellStyle name="千分位 2 3 4 2 5 4" xfId="1646"/>
    <cellStyle name="千分位 2 3 4 2 5 5" xfId="2164"/>
    <cellStyle name="千分位 2 3 4 2 5 6" xfId="2682"/>
    <cellStyle name="千分位 2 3 4 2 5 7" xfId="3200"/>
    <cellStyle name="千分位 2 3 4 2 6" xfId="1180"/>
    <cellStyle name="千分位 2 3 4 2 6 2" xfId="1787"/>
    <cellStyle name="千分位 2 3 4 2 6 3" xfId="2305"/>
    <cellStyle name="千分位 2 3 4 2 6 4" xfId="2823"/>
    <cellStyle name="千分位 2 3 4 2 6 5" xfId="3341"/>
    <cellStyle name="千分位 2 3 4 2 7" xfId="566"/>
    <cellStyle name="千分位 2 3 4 2 8" xfId="1528"/>
    <cellStyle name="千分位 2 3 4 2 9" xfId="2046"/>
    <cellStyle name="千分位 2 3 4 3" xfId="246"/>
    <cellStyle name="千分位 2 3 4 3 10" xfId="3105"/>
    <cellStyle name="千分位 2 3 4 3 2" xfId="293"/>
    <cellStyle name="千分位 2 3 4 3 2 2" xfId="518"/>
    <cellStyle name="千分位 2 3 4 3 2 2 2" xfId="1484"/>
    <cellStyle name="千分位 2 3 4 3 2 2 2 2" xfId="2011"/>
    <cellStyle name="千分位 2 3 4 3 2 2 2 3" xfId="2529"/>
    <cellStyle name="千分位 2 3 4 3 2 2 2 4" xfId="3047"/>
    <cellStyle name="千分位 2 3 4 3 2 2 2 5" xfId="3565"/>
    <cellStyle name="千分位 2 3 4 3 2 2 3" xfId="790"/>
    <cellStyle name="千分位 2 3 4 3 2 2 4" xfId="1752"/>
    <cellStyle name="千分位 2 3 4 3 2 2 5" xfId="2270"/>
    <cellStyle name="千分位 2 3 4 3 2 2 6" xfId="2788"/>
    <cellStyle name="千分位 2 3 4 3 2 2 7" xfId="3306"/>
    <cellStyle name="千分位 2 3 4 3 2 3" xfId="1259"/>
    <cellStyle name="千分位 2 3 4 3 2 3 2" xfId="1845"/>
    <cellStyle name="千分位 2 3 4 3 2 3 3" xfId="2363"/>
    <cellStyle name="千分位 2 3 4 3 2 3 4" xfId="2881"/>
    <cellStyle name="千分位 2 3 4 3 2 3 5" xfId="3399"/>
    <cellStyle name="千分位 2 3 4 3 2 4" xfId="624"/>
    <cellStyle name="千分位 2 3 4 3 2 5" xfId="1586"/>
    <cellStyle name="千分位 2 3 4 3 2 6" xfId="2104"/>
    <cellStyle name="千分位 2 3 4 3 2 7" xfId="2622"/>
    <cellStyle name="千分位 2 3 4 3 2 8" xfId="3140"/>
    <cellStyle name="千分位 2 3 4 3 3" xfId="456"/>
    <cellStyle name="千分位 2 3 4 3 3 2" xfId="1422"/>
    <cellStyle name="千分位 2 3 4 3 3 2 2" xfId="1966"/>
    <cellStyle name="千分位 2 3 4 3 3 2 3" xfId="2484"/>
    <cellStyle name="千分位 2 3 4 3 3 2 4" xfId="3002"/>
    <cellStyle name="千分位 2 3 4 3 3 2 5" xfId="3520"/>
    <cellStyle name="千分位 2 3 4 3 3 3" xfId="745"/>
    <cellStyle name="千分位 2 3 4 3 3 4" xfId="1707"/>
    <cellStyle name="千分位 2 3 4 3 3 5" xfId="2225"/>
    <cellStyle name="千分位 2 3 4 3 3 6" xfId="2743"/>
    <cellStyle name="千分位 2 3 4 3 3 7" xfId="3261"/>
    <cellStyle name="千分位 2 3 4 3 4" xfId="390"/>
    <cellStyle name="千分位 2 3 4 3 4 2" xfId="1356"/>
    <cellStyle name="千分位 2 3 4 3 4 2 2" xfId="1916"/>
    <cellStyle name="千分位 2 3 4 3 4 2 3" xfId="2434"/>
    <cellStyle name="千分位 2 3 4 3 4 2 4" xfId="2952"/>
    <cellStyle name="千分位 2 3 4 3 4 2 5" xfId="3470"/>
    <cellStyle name="千分位 2 3 4 3 4 3" xfId="695"/>
    <cellStyle name="千分位 2 3 4 3 4 4" xfId="1657"/>
    <cellStyle name="千分位 2 3 4 3 4 5" xfId="2175"/>
    <cellStyle name="千分位 2 3 4 3 4 6" xfId="2693"/>
    <cellStyle name="千分位 2 3 4 3 4 7" xfId="3211"/>
    <cellStyle name="千分位 2 3 4 3 5" xfId="1212"/>
    <cellStyle name="千分位 2 3 4 3 5 2" xfId="1810"/>
    <cellStyle name="千分位 2 3 4 3 5 3" xfId="2328"/>
    <cellStyle name="千分位 2 3 4 3 5 4" xfId="2846"/>
    <cellStyle name="千分位 2 3 4 3 5 5" xfId="3364"/>
    <cellStyle name="千分位 2 3 4 3 6" xfId="589"/>
    <cellStyle name="千分位 2 3 4 3 7" xfId="1551"/>
    <cellStyle name="千分位 2 3 4 3 8" xfId="2069"/>
    <cellStyle name="千分位 2 3 4 3 9" xfId="2587"/>
    <cellStyle name="千分位 2 3 4 4" xfId="256"/>
    <cellStyle name="千分位 2 3 4 4 2" xfId="487"/>
    <cellStyle name="千分位 2 3 4 4 2 2" xfId="1453"/>
    <cellStyle name="千分位 2 3 4 4 2 2 2" xfId="1989"/>
    <cellStyle name="千分位 2 3 4 4 2 2 3" xfId="2507"/>
    <cellStyle name="千分位 2 3 4 4 2 2 4" xfId="3025"/>
    <cellStyle name="千分位 2 3 4 4 2 2 5" xfId="3543"/>
    <cellStyle name="千分位 2 3 4 4 2 3" xfId="768"/>
    <cellStyle name="千分位 2 3 4 4 2 4" xfId="1730"/>
    <cellStyle name="千分位 2 3 4 4 2 5" xfId="2248"/>
    <cellStyle name="千分位 2 3 4 4 2 6" xfId="2766"/>
    <cellStyle name="千分位 2 3 4 4 2 7" xfId="3284"/>
    <cellStyle name="千分位 2 3 4 4 3" xfId="353"/>
    <cellStyle name="千分位 2 3 4 4 3 2" xfId="1319"/>
    <cellStyle name="千分位 2 3 4 4 3 2 2" xfId="1889"/>
    <cellStyle name="千分位 2 3 4 4 3 2 3" xfId="2407"/>
    <cellStyle name="千分位 2 3 4 4 3 2 4" xfId="2925"/>
    <cellStyle name="千分位 2 3 4 4 3 2 5" xfId="3443"/>
    <cellStyle name="千分位 2 3 4 4 3 3" xfId="668"/>
    <cellStyle name="千分位 2 3 4 4 3 4" xfId="1630"/>
    <cellStyle name="千分位 2 3 4 4 3 5" xfId="2148"/>
    <cellStyle name="千分位 2 3 4 4 3 6" xfId="2666"/>
    <cellStyle name="千分位 2 3 4 4 3 7" xfId="3184"/>
    <cellStyle name="千分位 2 3 4 4 4" xfId="1222"/>
    <cellStyle name="千分位 2 3 4 4 4 2" xfId="1818"/>
    <cellStyle name="千分位 2 3 4 4 4 3" xfId="2336"/>
    <cellStyle name="千分位 2 3 4 4 4 4" xfId="2854"/>
    <cellStyle name="千分位 2 3 4 4 4 5" xfId="3372"/>
    <cellStyle name="千分位 2 3 4 4 5" xfId="597"/>
    <cellStyle name="千分位 2 3 4 4 6" xfId="1559"/>
    <cellStyle name="千分位 2 3 4 4 7" xfId="2077"/>
    <cellStyle name="千分位 2 3 4 4 8" xfId="2595"/>
    <cellStyle name="千分位 2 3 4 4 9" xfId="3113"/>
    <cellStyle name="千分位 2 3 4 5" xfId="419"/>
    <cellStyle name="千分位 2 3 4 5 2" xfId="1385"/>
    <cellStyle name="千分位 2 3 4 5 2 2" xfId="1939"/>
    <cellStyle name="千分位 2 3 4 5 2 3" xfId="2457"/>
    <cellStyle name="千分位 2 3 4 5 2 4" xfId="2975"/>
    <cellStyle name="千分位 2 3 4 5 2 5" xfId="3493"/>
    <cellStyle name="千分位 2 3 4 5 3" xfId="718"/>
    <cellStyle name="千分位 2 3 4 5 4" xfId="1680"/>
    <cellStyle name="千分位 2 3 4 5 5" xfId="2198"/>
    <cellStyle name="千分位 2 3 4 5 6" xfId="2716"/>
    <cellStyle name="千分位 2 3 4 5 7" xfId="3234"/>
    <cellStyle name="千分位 2 3 4 6" xfId="343"/>
    <cellStyle name="千分位 2 3 4 6 2" xfId="1309"/>
    <cellStyle name="千分位 2 3 4 6 2 2" xfId="1881"/>
    <cellStyle name="千分位 2 3 4 6 2 3" xfId="2399"/>
    <cellStyle name="千分位 2 3 4 6 2 4" xfId="2917"/>
    <cellStyle name="千分位 2 3 4 6 2 5" xfId="3435"/>
    <cellStyle name="千分位 2 3 4 6 3" xfId="660"/>
    <cellStyle name="千分位 2 3 4 6 4" xfId="1622"/>
    <cellStyle name="千分位 2 3 4 6 5" xfId="2140"/>
    <cellStyle name="千分位 2 3 4 6 6" xfId="2658"/>
    <cellStyle name="千分位 2 3 4 6 7" xfId="3176"/>
    <cellStyle name="千分位 2 3 4 7" xfId="1164"/>
    <cellStyle name="千分位 2 3 4 7 2" xfId="1775"/>
    <cellStyle name="千分位 2 3 4 7 3" xfId="2293"/>
    <cellStyle name="千分位 2 3 4 7 4" xfId="2811"/>
    <cellStyle name="千分位 2 3 4 7 5" xfId="3329"/>
    <cellStyle name="千分位 2 3 4 8" xfId="554"/>
    <cellStyle name="千分位 2 3 4 9" xfId="1516"/>
    <cellStyle name="千分位 2 3 5" xfId="209"/>
    <cellStyle name="千分位 2 3 5 10" xfId="2560"/>
    <cellStyle name="千分位 2 3 5 11" xfId="3078"/>
    <cellStyle name="千分位 2 3 5 2" xfId="237"/>
    <cellStyle name="千分位 2 3 5 2 10" xfId="3099"/>
    <cellStyle name="千分位 2 3 5 2 2" xfId="298"/>
    <cellStyle name="千分位 2 3 5 2 2 2" xfId="523"/>
    <cellStyle name="千分位 2 3 5 2 2 2 2" xfId="1489"/>
    <cellStyle name="千分位 2 3 5 2 2 2 2 2" xfId="2015"/>
    <cellStyle name="千分位 2 3 5 2 2 2 2 3" xfId="2533"/>
    <cellStyle name="千分位 2 3 5 2 2 2 2 4" xfId="3051"/>
    <cellStyle name="千分位 2 3 5 2 2 2 2 5" xfId="3569"/>
    <cellStyle name="千分位 2 3 5 2 2 2 3" xfId="794"/>
    <cellStyle name="千分位 2 3 5 2 2 2 4" xfId="1756"/>
    <cellStyle name="千分位 2 3 5 2 2 2 5" xfId="2274"/>
    <cellStyle name="千分位 2 3 5 2 2 2 6" xfId="2792"/>
    <cellStyle name="千分位 2 3 5 2 2 2 7" xfId="3310"/>
    <cellStyle name="千分位 2 3 5 2 2 3" xfId="1264"/>
    <cellStyle name="千分位 2 3 5 2 2 3 2" xfId="1849"/>
    <cellStyle name="千分位 2 3 5 2 2 3 3" xfId="2367"/>
    <cellStyle name="千分位 2 3 5 2 2 3 4" xfId="2885"/>
    <cellStyle name="千分位 2 3 5 2 2 3 5" xfId="3403"/>
    <cellStyle name="千分位 2 3 5 2 2 4" xfId="628"/>
    <cellStyle name="千分位 2 3 5 2 2 5" xfId="1590"/>
    <cellStyle name="千分位 2 3 5 2 2 6" xfId="2108"/>
    <cellStyle name="千分位 2 3 5 2 2 7" xfId="2626"/>
    <cellStyle name="千分位 2 3 5 2 2 8" xfId="3144"/>
    <cellStyle name="千分位 2 3 5 2 3" xfId="461"/>
    <cellStyle name="千分位 2 3 5 2 3 2" xfId="1427"/>
    <cellStyle name="千分位 2 3 5 2 3 2 2" xfId="1970"/>
    <cellStyle name="千分位 2 3 5 2 3 2 3" xfId="2488"/>
    <cellStyle name="千分位 2 3 5 2 3 2 4" xfId="3006"/>
    <cellStyle name="千分位 2 3 5 2 3 2 5" xfId="3524"/>
    <cellStyle name="千分位 2 3 5 2 3 3" xfId="749"/>
    <cellStyle name="千分位 2 3 5 2 3 4" xfId="1711"/>
    <cellStyle name="千分位 2 3 5 2 3 5" xfId="2229"/>
    <cellStyle name="千分位 2 3 5 2 3 6" xfId="2747"/>
    <cellStyle name="千分位 2 3 5 2 3 7" xfId="3265"/>
    <cellStyle name="千分位 2 3 5 2 4" xfId="395"/>
    <cellStyle name="千分位 2 3 5 2 4 2" xfId="1361"/>
    <cellStyle name="千分位 2 3 5 2 4 2 2" xfId="1920"/>
    <cellStyle name="千分位 2 3 5 2 4 2 3" xfId="2438"/>
    <cellStyle name="千分位 2 3 5 2 4 2 4" xfId="2956"/>
    <cellStyle name="千分位 2 3 5 2 4 2 5" xfId="3474"/>
    <cellStyle name="千分位 2 3 5 2 4 3" xfId="699"/>
    <cellStyle name="千分位 2 3 5 2 4 4" xfId="1661"/>
    <cellStyle name="千分位 2 3 5 2 4 5" xfId="2179"/>
    <cellStyle name="千分位 2 3 5 2 4 6" xfId="2697"/>
    <cellStyle name="千分位 2 3 5 2 4 7" xfId="3215"/>
    <cellStyle name="千分位 2 3 5 2 5" xfId="1203"/>
    <cellStyle name="千分位 2 3 5 2 5 2" xfId="1804"/>
    <cellStyle name="千分位 2 3 5 2 5 3" xfId="2322"/>
    <cellStyle name="千分位 2 3 5 2 5 4" xfId="2840"/>
    <cellStyle name="千分位 2 3 5 2 5 5" xfId="3358"/>
    <cellStyle name="千分位 2 3 5 2 6" xfId="583"/>
    <cellStyle name="千分位 2 3 5 2 7" xfId="1545"/>
    <cellStyle name="千分位 2 3 5 2 8" xfId="2063"/>
    <cellStyle name="千分位 2 3 5 2 9" xfId="2581"/>
    <cellStyle name="千分位 2 3 5 3" xfId="267"/>
    <cellStyle name="千分位 2 3 5 3 2" xfId="496"/>
    <cellStyle name="千分位 2 3 5 3 2 2" xfId="1462"/>
    <cellStyle name="千分位 2 3 5 3 2 2 2" xfId="1995"/>
    <cellStyle name="千分位 2 3 5 3 2 2 3" xfId="2513"/>
    <cellStyle name="千分位 2 3 5 3 2 2 4" xfId="3031"/>
    <cellStyle name="千分位 2 3 5 3 2 2 5" xfId="3549"/>
    <cellStyle name="千分位 2 3 5 3 2 3" xfId="774"/>
    <cellStyle name="千分位 2 3 5 3 2 4" xfId="1736"/>
    <cellStyle name="千分位 2 3 5 3 2 5" xfId="2254"/>
    <cellStyle name="千分位 2 3 5 3 2 6" xfId="2772"/>
    <cellStyle name="千分位 2 3 5 3 2 7" xfId="3290"/>
    <cellStyle name="千分位 2 3 5 3 3" xfId="364"/>
    <cellStyle name="千分位 2 3 5 3 3 2" xfId="1330"/>
    <cellStyle name="千分位 2 3 5 3 3 2 2" xfId="1897"/>
    <cellStyle name="千分位 2 3 5 3 3 2 3" xfId="2415"/>
    <cellStyle name="千分位 2 3 5 3 3 2 4" xfId="2933"/>
    <cellStyle name="千分位 2 3 5 3 3 2 5" xfId="3451"/>
    <cellStyle name="千分位 2 3 5 3 3 3" xfId="676"/>
    <cellStyle name="千分位 2 3 5 3 3 4" xfId="1638"/>
    <cellStyle name="千分位 2 3 5 3 3 5" xfId="2156"/>
    <cellStyle name="千分位 2 3 5 3 3 6" xfId="2674"/>
    <cellStyle name="千分位 2 3 5 3 3 7" xfId="3192"/>
    <cellStyle name="千分位 2 3 5 3 4" xfId="1233"/>
    <cellStyle name="千分位 2 3 5 3 4 2" xfId="1826"/>
    <cellStyle name="千分位 2 3 5 3 4 3" xfId="2344"/>
    <cellStyle name="千分位 2 3 5 3 4 4" xfId="2862"/>
    <cellStyle name="千分位 2 3 5 3 4 5" xfId="3380"/>
    <cellStyle name="千分位 2 3 5 3 5" xfId="605"/>
    <cellStyle name="千分位 2 3 5 3 6" xfId="1567"/>
    <cellStyle name="千分位 2 3 5 3 7" xfId="2085"/>
    <cellStyle name="千分位 2 3 5 3 8" xfId="2603"/>
    <cellStyle name="千分位 2 3 5 3 9" xfId="3121"/>
    <cellStyle name="千分位 2 3 5 4" xfId="430"/>
    <cellStyle name="千分位 2 3 5 4 2" xfId="1396"/>
    <cellStyle name="千分位 2 3 5 4 2 2" xfId="1947"/>
    <cellStyle name="千分位 2 3 5 4 2 3" xfId="2465"/>
    <cellStyle name="千分位 2 3 5 4 2 4" xfId="2983"/>
    <cellStyle name="千分位 2 3 5 4 2 5" xfId="3501"/>
    <cellStyle name="千分位 2 3 5 4 3" xfId="726"/>
    <cellStyle name="千分位 2 3 5 4 4" xfId="1688"/>
    <cellStyle name="千分位 2 3 5 4 5" xfId="2206"/>
    <cellStyle name="千分位 2 3 5 4 6" xfId="2724"/>
    <cellStyle name="千分位 2 3 5 4 7" xfId="3242"/>
    <cellStyle name="千分位 2 3 5 5" xfId="334"/>
    <cellStyle name="千分位 2 3 5 5 2" xfId="1300"/>
    <cellStyle name="千分位 2 3 5 5 2 2" xfId="1875"/>
    <cellStyle name="千分位 2 3 5 5 2 3" xfId="2393"/>
    <cellStyle name="千分位 2 3 5 5 2 4" xfId="2911"/>
    <cellStyle name="千分位 2 3 5 5 2 5" xfId="3429"/>
    <cellStyle name="千分位 2 3 5 5 3" xfId="654"/>
    <cellStyle name="千分位 2 3 5 5 4" xfId="1616"/>
    <cellStyle name="千分位 2 3 5 5 5" xfId="2134"/>
    <cellStyle name="千分位 2 3 5 5 6" xfId="2652"/>
    <cellStyle name="千分位 2 3 5 5 7" xfId="3170"/>
    <cellStyle name="千分位 2 3 5 6" xfId="1175"/>
    <cellStyle name="千分位 2 3 5 6 2" xfId="1783"/>
    <cellStyle name="千分位 2 3 5 6 3" xfId="2301"/>
    <cellStyle name="千分位 2 3 5 6 4" xfId="2819"/>
    <cellStyle name="千分位 2 3 5 6 5" xfId="3337"/>
    <cellStyle name="千分位 2 3 5 7" xfId="562"/>
    <cellStyle name="千分位 2 3 5 8" xfId="1524"/>
    <cellStyle name="千分位 2 3 5 9" xfId="2042"/>
    <cellStyle name="千分位 2 3 6" xfId="225"/>
    <cellStyle name="千分位 2 3 6 10" xfId="3090"/>
    <cellStyle name="千分位 2 3 6 2" xfId="284"/>
    <cellStyle name="千分位 2 3 6 2 2" xfId="507"/>
    <cellStyle name="千分位 2 3 6 2 2 2" xfId="1473"/>
    <cellStyle name="千分位 2 3 6 2 2 2 2" xfId="2003"/>
    <cellStyle name="千分位 2 3 6 2 2 2 3" xfId="2521"/>
    <cellStyle name="千分位 2 3 6 2 2 2 4" xfId="3039"/>
    <cellStyle name="千分位 2 3 6 2 2 2 5" xfId="3557"/>
    <cellStyle name="千分位 2 3 6 2 2 3" xfId="782"/>
    <cellStyle name="千分位 2 3 6 2 2 4" xfId="1744"/>
    <cellStyle name="千分位 2 3 6 2 2 5" xfId="2262"/>
    <cellStyle name="千分位 2 3 6 2 2 6" xfId="2780"/>
    <cellStyle name="千分位 2 3 6 2 2 7" xfId="3298"/>
    <cellStyle name="千分位 2 3 6 2 3" xfId="1250"/>
    <cellStyle name="千分位 2 3 6 2 3 2" xfId="1839"/>
    <cellStyle name="千分位 2 3 6 2 3 3" xfId="2357"/>
    <cellStyle name="千分位 2 3 6 2 3 4" xfId="2875"/>
    <cellStyle name="千分位 2 3 6 2 3 5" xfId="3393"/>
    <cellStyle name="千分位 2 3 6 2 4" xfId="618"/>
    <cellStyle name="千分位 2 3 6 2 5" xfId="1580"/>
    <cellStyle name="千分位 2 3 6 2 6" xfId="2098"/>
    <cellStyle name="千分位 2 3 6 2 7" xfId="2616"/>
    <cellStyle name="千分位 2 3 6 2 8" xfId="3134"/>
    <cellStyle name="千分位 2 3 6 3" xfId="447"/>
    <cellStyle name="千分位 2 3 6 3 2" xfId="1413"/>
    <cellStyle name="千分位 2 3 6 3 2 2" xfId="1960"/>
    <cellStyle name="千分位 2 3 6 3 2 3" xfId="2478"/>
    <cellStyle name="千分位 2 3 6 3 2 4" xfId="2996"/>
    <cellStyle name="千分位 2 3 6 3 2 5" xfId="3514"/>
    <cellStyle name="千分位 2 3 6 3 3" xfId="739"/>
    <cellStyle name="千分位 2 3 6 3 4" xfId="1701"/>
    <cellStyle name="千分位 2 3 6 3 5" xfId="2219"/>
    <cellStyle name="千分位 2 3 6 3 6" xfId="2737"/>
    <cellStyle name="千分位 2 3 6 3 7" xfId="3255"/>
    <cellStyle name="千分位 2 3 6 4" xfId="381"/>
    <cellStyle name="千分位 2 3 6 4 2" xfId="1347"/>
    <cellStyle name="千分位 2 3 6 4 2 2" xfId="1910"/>
    <cellStyle name="千分位 2 3 6 4 2 3" xfId="2428"/>
    <cellStyle name="千分位 2 3 6 4 2 4" xfId="2946"/>
    <cellStyle name="千分位 2 3 6 4 2 5" xfId="3464"/>
    <cellStyle name="千分位 2 3 6 4 3" xfId="689"/>
    <cellStyle name="千分位 2 3 6 4 4" xfId="1651"/>
    <cellStyle name="千分位 2 3 6 4 5" xfId="2169"/>
    <cellStyle name="千分位 2 3 6 4 6" xfId="2687"/>
    <cellStyle name="千分位 2 3 6 4 7" xfId="3205"/>
    <cellStyle name="千分位 2 3 6 5" xfId="1191"/>
    <cellStyle name="千分位 2 3 6 5 2" xfId="1795"/>
    <cellStyle name="千分位 2 3 6 5 3" xfId="2313"/>
    <cellStyle name="千分位 2 3 6 5 4" xfId="2831"/>
    <cellStyle name="千分位 2 3 6 5 5" xfId="3349"/>
    <cellStyle name="千分位 2 3 6 6" xfId="574"/>
    <cellStyle name="千分位 2 3 6 7" xfId="1536"/>
    <cellStyle name="千分位 2 3 6 8" xfId="2054"/>
    <cellStyle name="千分位 2 3 6 9" xfId="2572"/>
    <cellStyle name="千分位 2 3 7" xfId="251"/>
    <cellStyle name="千分位 2 3 7 2" xfId="476"/>
    <cellStyle name="千分位 2 3 7 2 2" xfId="1442"/>
    <cellStyle name="千分位 2 3 7 2 2 2" xfId="1981"/>
    <cellStyle name="千分位 2 3 7 2 2 3" xfId="2499"/>
    <cellStyle name="千分位 2 3 7 2 2 4" xfId="3017"/>
    <cellStyle name="千分位 2 3 7 2 2 5" xfId="3535"/>
    <cellStyle name="千分位 2 3 7 2 3" xfId="760"/>
    <cellStyle name="千分位 2 3 7 2 4" xfId="1722"/>
    <cellStyle name="千分位 2 3 7 2 5" xfId="2240"/>
    <cellStyle name="千分位 2 3 7 2 6" xfId="2758"/>
    <cellStyle name="千分位 2 3 7 2 7" xfId="3276"/>
    <cellStyle name="千分位 2 3 7 3" xfId="348"/>
    <cellStyle name="千分位 2 3 7 3 2" xfId="1314"/>
    <cellStyle name="千分位 2 3 7 3 2 2" xfId="1885"/>
    <cellStyle name="千分位 2 3 7 3 2 3" xfId="2403"/>
    <cellStyle name="千分位 2 3 7 3 2 4" xfId="2921"/>
    <cellStyle name="千分位 2 3 7 3 2 5" xfId="3439"/>
    <cellStyle name="千分位 2 3 7 3 3" xfId="664"/>
    <cellStyle name="千分位 2 3 7 3 4" xfId="1626"/>
    <cellStyle name="千分位 2 3 7 3 5" xfId="2144"/>
    <cellStyle name="千分位 2 3 7 3 6" xfId="2662"/>
    <cellStyle name="千分位 2 3 7 3 7" xfId="3180"/>
    <cellStyle name="千分位 2 3 7 4" xfId="1217"/>
    <cellStyle name="千分位 2 3 7 4 2" xfId="1814"/>
    <cellStyle name="千分位 2 3 7 4 3" xfId="2332"/>
    <cellStyle name="千分位 2 3 7 4 4" xfId="2850"/>
    <cellStyle name="千分位 2 3 7 4 5" xfId="3368"/>
    <cellStyle name="千分位 2 3 7 5" xfId="593"/>
    <cellStyle name="千分位 2 3 7 6" xfId="1555"/>
    <cellStyle name="千分位 2 3 7 7" xfId="2073"/>
    <cellStyle name="千分位 2 3 7 8" xfId="2591"/>
    <cellStyle name="千分位 2 3 7 9" xfId="3109"/>
    <cellStyle name="千分位 2 3 8" xfId="414"/>
    <cellStyle name="千分位 2 3 8 2" xfId="1380"/>
    <cellStyle name="千分位 2 3 8 2 2" xfId="1935"/>
    <cellStyle name="千分位 2 3 8 2 3" xfId="2453"/>
    <cellStyle name="千分位 2 3 8 2 4" xfId="2971"/>
    <cellStyle name="千分位 2 3 8 2 5" xfId="3489"/>
    <cellStyle name="千分位 2 3 8 3" xfId="714"/>
    <cellStyle name="千分位 2 3 8 4" xfId="1676"/>
    <cellStyle name="千分位 2 3 8 5" xfId="2194"/>
    <cellStyle name="千分位 2 3 8 6" xfId="2712"/>
    <cellStyle name="千分位 2 3 8 7" xfId="3230"/>
    <cellStyle name="千分位 2 3 9" xfId="323"/>
    <cellStyle name="千分位 2 3 9 2" xfId="1289"/>
    <cellStyle name="千分位 2 3 9 2 2" xfId="1867"/>
    <cellStyle name="千分位 2 3 9 2 3" xfId="2385"/>
    <cellStyle name="千分位 2 3 9 2 4" xfId="2903"/>
    <cellStyle name="千分位 2 3 9 2 5" xfId="3421"/>
    <cellStyle name="千分位 2 3 9 3" xfId="646"/>
    <cellStyle name="千分位 2 3 9 4" xfId="1608"/>
    <cellStyle name="千分位 2 3 9 5" xfId="2126"/>
    <cellStyle name="千分位 2 3 9 6" xfId="2644"/>
    <cellStyle name="千分位 2 3 9 7" xfId="3162"/>
    <cellStyle name="千分位 2 4" xfId="271"/>
    <cellStyle name="千分位 2 4 2" xfId="434"/>
    <cellStyle name="千分位 2 4 2 2" xfId="1400"/>
    <cellStyle name="千分位 2 4 2 2 2" xfId="1950"/>
    <cellStyle name="千分位 2 4 2 2 3" xfId="2468"/>
    <cellStyle name="千分位 2 4 2 2 4" xfId="2986"/>
    <cellStyle name="千分位 2 4 2 2 5" xfId="3504"/>
    <cellStyle name="千分位 2 4 2 3" xfId="729"/>
    <cellStyle name="千分位 2 4 2 4" xfId="1691"/>
    <cellStyle name="千分位 2 4 2 5" xfId="2209"/>
    <cellStyle name="千分位 2 4 2 6" xfId="2727"/>
    <cellStyle name="千分位 2 4 2 7" xfId="3245"/>
    <cellStyle name="千分位 2 4 3" xfId="1237"/>
    <cellStyle name="千分位 2 4 3 2" xfId="1829"/>
    <cellStyle name="千分位 2 4 3 3" xfId="2347"/>
    <cellStyle name="千分位 2 4 3 4" xfId="2865"/>
    <cellStyle name="千分位 2 4 3 5" xfId="3383"/>
    <cellStyle name="千分位 2 4 4" xfId="608"/>
    <cellStyle name="千分位 2 4 5" xfId="1570"/>
    <cellStyle name="千分位 2 4 6" xfId="2088"/>
    <cellStyle name="千分位 2 4 7" xfId="2606"/>
    <cellStyle name="千分位 2 4 8" xfId="3124"/>
    <cellStyle name="千分位 2 5" xfId="368"/>
    <cellStyle name="千分位 2 5 2" xfId="1334"/>
    <cellStyle name="千分位 2 5 2 2" xfId="1900"/>
    <cellStyle name="千分位 2 5 2 3" xfId="2418"/>
    <cellStyle name="千分位 2 5 2 4" xfId="2936"/>
    <cellStyle name="千分位 2 5 2 5" xfId="3454"/>
    <cellStyle name="千分位 2 5 3" xfId="679"/>
    <cellStyle name="千分位 2 5 4" xfId="1641"/>
    <cellStyle name="千分位 2 5 5" xfId="2159"/>
    <cellStyle name="千分位 2 5 6" xfId="2677"/>
    <cellStyle name="千分位 2 5 7" xfId="3195"/>
    <cellStyle name="千分位 2 6" xfId="1195"/>
    <cellStyle name="千分位 2 6 2" xfId="1798"/>
    <cellStyle name="千分位 2 6 3" xfId="2316"/>
    <cellStyle name="千分位 2 6 4" xfId="2834"/>
    <cellStyle name="千分位 2 6 5" xfId="3352"/>
    <cellStyle name="千分位 2 7" xfId="577"/>
    <cellStyle name="千分位 2 8" xfId="1539"/>
    <cellStyle name="千分位 2 9" xfId="2057"/>
    <cellStyle name="千分位 5" xfId="192"/>
    <cellStyle name="千分位 5 10" xfId="1158"/>
    <cellStyle name="千分位 5 10 2" xfId="1770"/>
    <cellStyle name="千分位 5 10 3" xfId="2288"/>
    <cellStyle name="千分位 5 10 4" xfId="2806"/>
    <cellStyle name="千分位 5 10 5" xfId="3324"/>
    <cellStyle name="千分位 5 11" xfId="549"/>
    <cellStyle name="千分位 5 12" xfId="1511"/>
    <cellStyle name="千分位 5 13" xfId="2029"/>
    <cellStyle name="千分位 5 14" xfId="2547"/>
    <cellStyle name="千分位 5 15" xfId="3065"/>
    <cellStyle name="千分位 5 2" xfId="194"/>
    <cellStyle name="千分位 5 2 10" xfId="551"/>
    <cellStyle name="千分位 5 2 11" xfId="1513"/>
    <cellStyle name="千分位 5 2 12" xfId="2031"/>
    <cellStyle name="千分位 5 2 13" xfId="2549"/>
    <cellStyle name="千分位 5 2 14" xfId="3067"/>
    <cellStyle name="千分位 5 2 2" xfId="203"/>
    <cellStyle name="千分位 5 2 2 10" xfId="2037"/>
    <cellStyle name="千分位 5 2 2 11" xfId="2555"/>
    <cellStyle name="千分位 5 2 2 12" xfId="3073"/>
    <cellStyle name="千分位 5 2 2 2" xfId="219"/>
    <cellStyle name="千分位 5 2 2 2 10" xfId="2567"/>
    <cellStyle name="千分位 5 2 2 2 11" xfId="3085"/>
    <cellStyle name="千分位 5 2 2 2 2" xfId="247"/>
    <cellStyle name="千分位 5 2 2 2 2 10" xfId="3106"/>
    <cellStyle name="千分位 5 2 2 2 2 2" xfId="305"/>
    <cellStyle name="千分位 5 2 2 2 2 2 2" xfId="533"/>
    <cellStyle name="千分位 5 2 2 2 2 2 2 2" xfId="1499"/>
    <cellStyle name="千分位 5 2 2 2 2 2 2 2 2" xfId="2022"/>
    <cellStyle name="千分位 5 2 2 2 2 2 2 2 3" xfId="2540"/>
    <cellStyle name="千分位 5 2 2 2 2 2 2 2 4" xfId="3058"/>
    <cellStyle name="千分位 5 2 2 2 2 2 2 2 5" xfId="3576"/>
    <cellStyle name="千分位 5 2 2 2 2 2 2 3" xfId="801"/>
    <cellStyle name="千分位 5 2 2 2 2 2 2 4" xfId="1763"/>
    <cellStyle name="千分位 5 2 2 2 2 2 2 5" xfId="2281"/>
    <cellStyle name="千分位 5 2 2 2 2 2 2 6" xfId="2799"/>
    <cellStyle name="千分位 5 2 2 2 2 2 2 7" xfId="3317"/>
    <cellStyle name="千分位 5 2 2 2 2 2 3" xfId="1271"/>
    <cellStyle name="千分位 5 2 2 2 2 2 3 2" xfId="1855"/>
    <cellStyle name="千分位 5 2 2 2 2 2 3 3" xfId="2373"/>
    <cellStyle name="千分位 5 2 2 2 2 2 3 4" xfId="2891"/>
    <cellStyle name="千分位 5 2 2 2 2 2 3 5" xfId="3409"/>
    <cellStyle name="千分位 5 2 2 2 2 2 4" xfId="634"/>
    <cellStyle name="千分位 5 2 2 2 2 2 5" xfId="1596"/>
    <cellStyle name="千分位 5 2 2 2 2 2 6" xfId="2114"/>
    <cellStyle name="千分位 5 2 2 2 2 2 7" xfId="2632"/>
    <cellStyle name="千分位 5 2 2 2 2 2 8" xfId="3150"/>
    <cellStyle name="千分位 5 2 2 2 2 3" xfId="468"/>
    <cellStyle name="千分位 5 2 2 2 2 3 2" xfId="1434"/>
    <cellStyle name="千分位 5 2 2 2 2 3 2 2" xfId="1976"/>
    <cellStyle name="千分位 5 2 2 2 2 3 2 3" xfId="2494"/>
    <cellStyle name="千分位 5 2 2 2 2 3 2 4" xfId="3012"/>
    <cellStyle name="千分位 5 2 2 2 2 3 2 5" xfId="3530"/>
    <cellStyle name="千分位 5 2 2 2 2 3 3" xfId="755"/>
    <cellStyle name="千分位 5 2 2 2 2 3 4" xfId="1717"/>
    <cellStyle name="千分位 5 2 2 2 2 3 5" xfId="2235"/>
    <cellStyle name="千分位 5 2 2 2 2 3 6" xfId="2753"/>
    <cellStyle name="千分位 5 2 2 2 2 3 7" xfId="3271"/>
    <cellStyle name="千分位 5 2 2 2 2 4" xfId="402"/>
    <cellStyle name="千分位 5 2 2 2 2 4 2" xfId="1368"/>
    <cellStyle name="千分位 5 2 2 2 2 4 2 2" xfId="1926"/>
    <cellStyle name="千分位 5 2 2 2 2 4 2 3" xfId="2444"/>
    <cellStyle name="千分位 5 2 2 2 2 4 2 4" xfId="2962"/>
    <cellStyle name="千分位 5 2 2 2 2 4 2 5" xfId="3480"/>
    <cellStyle name="千分位 5 2 2 2 2 4 3" xfId="705"/>
    <cellStyle name="千分位 5 2 2 2 2 4 4" xfId="1667"/>
    <cellStyle name="千分位 5 2 2 2 2 4 5" xfId="2185"/>
    <cellStyle name="千分位 5 2 2 2 2 4 6" xfId="2703"/>
    <cellStyle name="千分位 5 2 2 2 2 4 7" xfId="3221"/>
    <cellStyle name="千分位 5 2 2 2 2 5" xfId="1213"/>
    <cellStyle name="千分位 5 2 2 2 2 5 2" xfId="1811"/>
    <cellStyle name="千分位 5 2 2 2 2 5 3" xfId="2329"/>
    <cellStyle name="千分位 5 2 2 2 2 5 4" xfId="2847"/>
    <cellStyle name="千分位 5 2 2 2 2 5 5" xfId="3365"/>
    <cellStyle name="千分位 5 2 2 2 2 6" xfId="590"/>
    <cellStyle name="千分位 5 2 2 2 2 7" xfId="1552"/>
    <cellStyle name="千分位 5 2 2 2 2 8" xfId="2070"/>
    <cellStyle name="千分位 5 2 2 2 2 9" xfId="2588"/>
    <cellStyle name="千分位 5 2 2 2 3" xfId="274"/>
    <cellStyle name="千分位 5 2 2 2 3 2" xfId="504"/>
    <cellStyle name="千分位 5 2 2 2 3 2 2" xfId="1470"/>
    <cellStyle name="千分位 5 2 2 2 3 2 2 2" xfId="2000"/>
    <cellStyle name="千分位 5 2 2 2 3 2 2 3" xfId="2518"/>
    <cellStyle name="千分位 5 2 2 2 3 2 2 4" xfId="3036"/>
    <cellStyle name="千分位 5 2 2 2 3 2 2 5" xfId="3554"/>
    <cellStyle name="千分位 5 2 2 2 3 2 3" xfId="779"/>
    <cellStyle name="千分位 5 2 2 2 3 2 4" xfId="1741"/>
    <cellStyle name="千分位 5 2 2 2 3 2 5" xfId="2259"/>
    <cellStyle name="千分位 5 2 2 2 3 2 6" xfId="2777"/>
    <cellStyle name="千分位 5 2 2 2 3 2 7" xfId="3295"/>
    <cellStyle name="千分位 5 2 2 2 3 3" xfId="371"/>
    <cellStyle name="千分位 5 2 2 2 3 3 2" xfId="1337"/>
    <cellStyle name="千分位 5 2 2 2 3 3 2 2" xfId="1903"/>
    <cellStyle name="千分位 5 2 2 2 3 3 2 3" xfId="2421"/>
    <cellStyle name="千分位 5 2 2 2 3 3 2 4" xfId="2939"/>
    <cellStyle name="千分位 5 2 2 2 3 3 2 5" xfId="3457"/>
    <cellStyle name="千分位 5 2 2 2 3 3 3" xfId="682"/>
    <cellStyle name="千分位 5 2 2 2 3 3 4" xfId="1644"/>
    <cellStyle name="千分位 5 2 2 2 3 3 5" xfId="2162"/>
    <cellStyle name="千分位 5 2 2 2 3 3 6" xfId="2680"/>
    <cellStyle name="千分位 5 2 2 2 3 3 7" xfId="3198"/>
    <cellStyle name="千分位 5 2 2 2 3 4" xfId="1240"/>
    <cellStyle name="千分位 5 2 2 2 3 4 2" xfId="1832"/>
    <cellStyle name="千分位 5 2 2 2 3 4 3" xfId="2350"/>
    <cellStyle name="千分位 5 2 2 2 3 4 4" xfId="2868"/>
    <cellStyle name="千分位 5 2 2 2 3 4 5" xfId="3386"/>
    <cellStyle name="千分位 5 2 2 2 3 5" xfId="611"/>
    <cellStyle name="千分位 5 2 2 2 3 6" xfId="1573"/>
    <cellStyle name="千分位 5 2 2 2 3 7" xfId="2091"/>
    <cellStyle name="千分位 5 2 2 2 3 8" xfId="2609"/>
    <cellStyle name="千分位 5 2 2 2 3 9" xfId="3127"/>
    <cellStyle name="千分位 5 2 2 2 4" xfId="437"/>
    <cellStyle name="千分位 5 2 2 2 4 2" xfId="1403"/>
    <cellStyle name="千分位 5 2 2 2 4 2 2" xfId="1953"/>
    <cellStyle name="千分位 5 2 2 2 4 2 3" xfId="2471"/>
    <cellStyle name="千分位 5 2 2 2 4 2 4" xfId="2989"/>
    <cellStyle name="千分位 5 2 2 2 4 2 5" xfId="3507"/>
    <cellStyle name="千分位 5 2 2 2 4 3" xfId="732"/>
    <cellStyle name="千分位 5 2 2 2 4 4" xfId="1694"/>
    <cellStyle name="千分位 5 2 2 2 4 5" xfId="2212"/>
    <cellStyle name="千分位 5 2 2 2 4 6" xfId="2730"/>
    <cellStyle name="千分位 5 2 2 2 4 7" xfId="3248"/>
    <cellStyle name="千分位 5 2 2 2 5" xfId="344"/>
    <cellStyle name="千分位 5 2 2 2 5 2" xfId="1310"/>
    <cellStyle name="千分位 5 2 2 2 5 2 2" xfId="1882"/>
    <cellStyle name="千分位 5 2 2 2 5 2 3" xfId="2400"/>
    <cellStyle name="千分位 5 2 2 2 5 2 4" xfId="2918"/>
    <cellStyle name="千分位 5 2 2 2 5 2 5" xfId="3436"/>
    <cellStyle name="千分位 5 2 2 2 5 3" xfId="661"/>
    <cellStyle name="千分位 5 2 2 2 5 4" xfId="1623"/>
    <cellStyle name="千分位 5 2 2 2 5 5" xfId="2141"/>
    <cellStyle name="千分位 5 2 2 2 5 6" xfId="2659"/>
    <cellStyle name="千分位 5 2 2 2 5 7" xfId="3177"/>
    <cellStyle name="千分位 5 2 2 2 6" xfId="1185"/>
    <cellStyle name="千分位 5 2 2 2 6 2" xfId="1790"/>
    <cellStyle name="千分位 5 2 2 2 6 3" xfId="2308"/>
    <cellStyle name="千分位 5 2 2 2 6 4" xfId="2826"/>
    <cellStyle name="千分位 5 2 2 2 6 5" xfId="3344"/>
    <cellStyle name="千分位 5 2 2 2 7" xfId="569"/>
    <cellStyle name="千分位 5 2 2 2 8" xfId="1531"/>
    <cellStyle name="千分位 5 2 2 2 9" xfId="2049"/>
    <cellStyle name="千分位 5 2 2 3" xfId="232"/>
    <cellStyle name="千分位 5 2 2 3 10" xfId="3096"/>
    <cellStyle name="千分位 5 2 2 3 2" xfId="294"/>
    <cellStyle name="千分位 5 2 2 3 2 2" xfId="512"/>
    <cellStyle name="千分位 5 2 2 3 2 2 2" xfId="1478"/>
    <cellStyle name="千分位 5 2 2 3 2 2 2 2" xfId="2006"/>
    <cellStyle name="千分位 5 2 2 3 2 2 2 3" xfId="2524"/>
    <cellStyle name="千分位 5 2 2 3 2 2 2 4" xfId="3042"/>
    <cellStyle name="千分位 5 2 2 3 2 2 2 5" xfId="3560"/>
    <cellStyle name="千分位 5 2 2 3 2 2 3" xfId="785"/>
    <cellStyle name="千分位 5 2 2 3 2 2 4" xfId="1747"/>
    <cellStyle name="千分位 5 2 2 3 2 2 5" xfId="2265"/>
    <cellStyle name="千分位 5 2 2 3 2 2 6" xfId="2783"/>
    <cellStyle name="千分位 5 2 2 3 2 2 7" xfId="3301"/>
    <cellStyle name="千分位 5 2 2 3 2 3" xfId="1260"/>
    <cellStyle name="千分位 5 2 2 3 2 3 2" xfId="1846"/>
    <cellStyle name="千分位 5 2 2 3 2 3 3" xfId="2364"/>
    <cellStyle name="千分位 5 2 2 3 2 3 4" xfId="2882"/>
    <cellStyle name="千分位 5 2 2 3 2 3 5" xfId="3400"/>
    <cellStyle name="千分位 5 2 2 3 2 4" xfId="625"/>
    <cellStyle name="千分位 5 2 2 3 2 5" xfId="1587"/>
    <cellStyle name="千分位 5 2 2 3 2 6" xfId="2105"/>
    <cellStyle name="千分位 5 2 2 3 2 7" xfId="2623"/>
    <cellStyle name="千分位 5 2 2 3 2 8" xfId="3141"/>
    <cellStyle name="千分位 5 2 2 3 3" xfId="457"/>
    <cellStyle name="千分位 5 2 2 3 3 2" xfId="1423"/>
    <cellStyle name="千分位 5 2 2 3 3 2 2" xfId="1967"/>
    <cellStyle name="千分位 5 2 2 3 3 2 3" xfId="2485"/>
    <cellStyle name="千分位 5 2 2 3 3 2 4" xfId="3003"/>
    <cellStyle name="千分位 5 2 2 3 3 2 5" xfId="3521"/>
    <cellStyle name="千分位 5 2 2 3 3 3" xfId="746"/>
    <cellStyle name="千分位 5 2 2 3 3 4" xfId="1708"/>
    <cellStyle name="千分位 5 2 2 3 3 5" xfId="2226"/>
    <cellStyle name="千分位 5 2 2 3 3 6" xfId="2744"/>
    <cellStyle name="千分位 5 2 2 3 3 7" xfId="3262"/>
    <cellStyle name="千分位 5 2 2 3 4" xfId="391"/>
    <cellStyle name="千分位 5 2 2 3 4 2" xfId="1357"/>
    <cellStyle name="千分位 5 2 2 3 4 2 2" xfId="1917"/>
    <cellStyle name="千分位 5 2 2 3 4 2 3" xfId="2435"/>
    <cellStyle name="千分位 5 2 2 3 4 2 4" xfId="2953"/>
    <cellStyle name="千分位 5 2 2 3 4 2 5" xfId="3471"/>
    <cellStyle name="千分位 5 2 2 3 4 3" xfId="696"/>
    <cellStyle name="千分位 5 2 2 3 4 4" xfId="1658"/>
    <cellStyle name="千分位 5 2 2 3 4 5" xfId="2176"/>
    <cellStyle name="千分位 5 2 2 3 4 6" xfId="2694"/>
    <cellStyle name="千分位 5 2 2 3 4 7" xfId="3212"/>
    <cellStyle name="千分位 5 2 2 3 5" xfId="1198"/>
    <cellStyle name="千分位 5 2 2 3 5 2" xfId="1801"/>
    <cellStyle name="千分位 5 2 2 3 5 3" xfId="2319"/>
    <cellStyle name="千分位 5 2 2 3 5 4" xfId="2837"/>
    <cellStyle name="千分位 5 2 2 3 5 5" xfId="3355"/>
    <cellStyle name="千分位 5 2 2 3 6" xfId="580"/>
    <cellStyle name="千分位 5 2 2 3 7" xfId="1542"/>
    <cellStyle name="千分位 5 2 2 3 8" xfId="2060"/>
    <cellStyle name="千分位 5 2 2 3 9" xfId="2578"/>
    <cellStyle name="千分位 5 2 2 4" xfId="261"/>
    <cellStyle name="千分位 5 2 2 4 2" xfId="481"/>
    <cellStyle name="千分位 5 2 2 4 2 2" xfId="1447"/>
    <cellStyle name="千分位 5 2 2 4 2 2 2" xfId="1984"/>
    <cellStyle name="千分位 5 2 2 4 2 2 3" xfId="2502"/>
    <cellStyle name="千分位 5 2 2 4 2 2 4" xfId="3020"/>
    <cellStyle name="千分位 5 2 2 4 2 2 5" xfId="3538"/>
    <cellStyle name="千分位 5 2 2 4 2 3" xfId="763"/>
    <cellStyle name="千分位 5 2 2 4 2 4" xfId="1725"/>
    <cellStyle name="千分位 5 2 2 4 2 5" xfId="2243"/>
    <cellStyle name="千分位 5 2 2 4 2 6" xfId="2761"/>
    <cellStyle name="千分位 5 2 2 4 2 7" xfId="3279"/>
    <cellStyle name="千分位 5 2 2 4 3" xfId="358"/>
    <cellStyle name="千分位 5 2 2 4 3 2" xfId="1324"/>
    <cellStyle name="千分位 5 2 2 4 3 2 2" xfId="1892"/>
    <cellStyle name="千分位 5 2 2 4 3 2 3" xfId="2410"/>
    <cellStyle name="千分位 5 2 2 4 3 2 4" xfId="2928"/>
    <cellStyle name="千分位 5 2 2 4 3 2 5" xfId="3446"/>
    <cellStyle name="千分位 5 2 2 4 3 3" xfId="671"/>
    <cellStyle name="千分位 5 2 2 4 3 4" xfId="1633"/>
    <cellStyle name="千分位 5 2 2 4 3 5" xfId="2151"/>
    <cellStyle name="千分位 5 2 2 4 3 6" xfId="2669"/>
    <cellStyle name="千分位 5 2 2 4 3 7" xfId="3187"/>
    <cellStyle name="千分位 5 2 2 4 4" xfId="1227"/>
    <cellStyle name="千分位 5 2 2 4 4 2" xfId="1821"/>
    <cellStyle name="千分位 5 2 2 4 4 3" xfId="2339"/>
    <cellStyle name="千分位 5 2 2 4 4 4" xfId="2857"/>
    <cellStyle name="千分位 5 2 2 4 4 5" xfId="3375"/>
    <cellStyle name="千分位 5 2 2 4 5" xfId="600"/>
    <cellStyle name="千分位 5 2 2 4 6" xfId="1562"/>
    <cellStyle name="千分位 5 2 2 4 7" xfId="2080"/>
    <cellStyle name="千分位 5 2 2 4 8" xfId="2598"/>
    <cellStyle name="千分位 5 2 2 4 9" xfId="3116"/>
    <cellStyle name="千分位 5 2 2 5" xfId="424"/>
    <cellStyle name="千分位 5 2 2 5 2" xfId="1390"/>
    <cellStyle name="千分位 5 2 2 5 2 2" xfId="1942"/>
    <cellStyle name="千分位 5 2 2 5 2 3" xfId="2460"/>
    <cellStyle name="千分位 5 2 2 5 2 4" xfId="2978"/>
    <cellStyle name="千分位 5 2 2 5 2 5" xfId="3496"/>
    <cellStyle name="千分位 5 2 2 5 3" xfId="721"/>
    <cellStyle name="千分位 5 2 2 5 4" xfId="1683"/>
    <cellStyle name="千分位 5 2 2 5 5" xfId="2201"/>
    <cellStyle name="千分位 5 2 2 5 6" xfId="2719"/>
    <cellStyle name="千分位 5 2 2 5 7" xfId="3237"/>
    <cellStyle name="千分位 5 2 2 6" xfId="329"/>
    <cellStyle name="千分位 5 2 2 6 2" xfId="1295"/>
    <cellStyle name="千分位 5 2 2 6 2 2" xfId="1872"/>
    <cellStyle name="千分位 5 2 2 6 2 3" xfId="2390"/>
    <cellStyle name="千分位 5 2 2 6 2 4" xfId="2908"/>
    <cellStyle name="千分位 5 2 2 6 2 5" xfId="3426"/>
    <cellStyle name="千分位 5 2 2 6 3" xfId="651"/>
    <cellStyle name="千分位 5 2 2 6 4" xfId="1613"/>
    <cellStyle name="千分位 5 2 2 6 5" xfId="2131"/>
    <cellStyle name="千分位 5 2 2 6 6" xfId="2649"/>
    <cellStyle name="千分位 5 2 2 6 7" xfId="3167"/>
    <cellStyle name="千分位 5 2 2 7" xfId="1169"/>
    <cellStyle name="千分位 5 2 2 7 2" xfId="1778"/>
    <cellStyle name="千分位 5 2 2 7 3" xfId="2296"/>
    <cellStyle name="千分位 5 2 2 7 4" xfId="2814"/>
    <cellStyle name="千分位 5 2 2 7 5" xfId="3332"/>
    <cellStyle name="千分位 5 2 2 8" xfId="557"/>
    <cellStyle name="千分位 5 2 2 9" xfId="1519"/>
    <cellStyle name="千分位 5 2 3" xfId="200"/>
    <cellStyle name="千分位 5 2 3 10" xfId="2035"/>
    <cellStyle name="千分位 5 2 3 11" xfId="2553"/>
    <cellStyle name="千分位 5 2 3 12" xfId="3071"/>
    <cellStyle name="千分位 5 2 3 2" xfId="216"/>
    <cellStyle name="千分位 5 2 3 2 10" xfId="3083"/>
    <cellStyle name="千分位 5 2 3 2 2" xfId="281"/>
    <cellStyle name="千分位 5 2 3 2 2 2" xfId="536"/>
    <cellStyle name="千分位 5 2 3 2 2 2 2" xfId="1502"/>
    <cellStyle name="千分位 5 2 3 2 2 2 2 2" xfId="2024"/>
    <cellStyle name="千分位 5 2 3 2 2 2 2 3" xfId="2542"/>
    <cellStyle name="千分位 5 2 3 2 2 2 2 4" xfId="3060"/>
    <cellStyle name="千分位 5 2 3 2 2 2 2 5" xfId="3578"/>
    <cellStyle name="千分位 5 2 3 2 2 2 3" xfId="803"/>
    <cellStyle name="千分位 5 2 3 2 2 2 4" xfId="1765"/>
    <cellStyle name="千分位 5 2 3 2 2 2 5" xfId="2283"/>
    <cellStyle name="千分位 5 2 3 2 2 2 6" xfId="2801"/>
    <cellStyle name="千分位 5 2 3 2 2 2 7" xfId="3319"/>
    <cellStyle name="千分位 5 2 3 2 2 3" xfId="412"/>
    <cellStyle name="千分位 5 2 3 2 2 3 2" xfId="1378"/>
    <cellStyle name="千分位 5 2 3 2 2 3 2 2" xfId="1933"/>
    <cellStyle name="千分位 5 2 3 2 2 3 2 3" xfId="2451"/>
    <cellStyle name="千分位 5 2 3 2 2 3 2 4" xfId="2969"/>
    <cellStyle name="千分位 5 2 3 2 2 3 2 5" xfId="3487"/>
    <cellStyle name="千分位 5 2 3 2 2 3 3" xfId="712"/>
    <cellStyle name="千分位 5 2 3 2 2 3 4" xfId="1674"/>
    <cellStyle name="千分位 5 2 3 2 2 3 5" xfId="2192"/>
    <cellStyle name="千分位 5 2 3 2 2 3 6" xfId="2710"/>
    <cellStyle name="千分位 5 2 3 2 2 3 7" xfId="3228"/>
    <cellStyle name="千分位 5 2 3 2 2 4" xfId="1247"/>
    <cellStyle name="千分位 5 2 3 2 2 4 2" xfId="1836"/>
    <cellStyle name="千分位 5 2 3 2 2 4 3" xfId="2354"/>
    <cellStyle name="千分位 5 2 3 2 2 4 4" xfId="2872"/>
    <cellStyle name="千分位 5 2 3 2 2 4 5" xfId="3390"/>
    <cellStyle name="千分位 5 2 3 2 2 5" xfId="615"/>
    <cellStyle name="千分位 5 2 3 2 2 6" xfId="1577"/>
    <cellStyle name="千分位 5 2 3 2 2 7" xfId="2095"/>
    <cellStyle name="千分位 5 2 3 2 2 8" xfId="2613"/>
    <cellStyle name="千分位 5 2 3 2 2 9" xfId="3131"/>
    <cellStyle name="千分位 5 2 3 2 3" xfId="444"/>
    <cellStyle name="千分位 5 2 3 2 3 2" xfId="1410"/>
    <cellStyle name="千分位 5 2 3 2 3 2 2" xfId="1957"/>
    <cellStyle name="千分位 5 2 3 2 3 2 3" xfId="2475"/>
    <cellStyle name="千分位 5 2 3 2 3 2 4" xfId="2993"/>
    <cellStyle name="千分位 5 2 3 2 3 2 5" xfId="3511"/>
    <cellStyle name="千分位 5 2 3 2 3 3" xfId="736"/>
    <cellStyle name="千分位 5 2 3 2 3 4" xfId="1698"/>
    <cellStyle name="千分位 5 2 3 2 3 5" xfId="2216"/>
    <cellStyle name="千分位 5 2 3 2 3 6" xfId="2734"/>
    <cellStyle name="千分位 5 2 3 2 3 7" xfId="3252"/>
    <cellStyle name="千分位 5 2 3 2 4" xfId="378"/>
    <cellStyle name="千分位 5 2 3 2 4 2" xfId="1344"/>
    <cellStyle name="千分位 5 2 3 2 4 2 2" xfId="1907"/>
    <cellStyle name="千分位 5 2 3 2 4 2 3" xfId="2425"/>
    <cellStyle name="千分位 5 2 3 2 4 2 4" xfId="2943"/>
    <cellStyle name="千分位 5 2 3 2 4 2 5" xfId="3461"/>
    <cellStyle name="千分位 5 2 3 2 4 3" xfId="686"/>
    <cellStyle name="千分位 5 2 3 2 4 4" xfId="1648"/>
    <cellStyle name="千分位 5 2 3 2 4 5" xfId="2166"/>
    <cellStyle name="千分位 5 2 3 2 4 6" xfId="2684"/>
    <cellStyle name="千分位 5 2 3 2 4 7" xfId="3202"/>
    <cellStyle name="千分位 5 2 3 2 5" xfId="1182"/>
    <cellStyle name="千分位 5 2 3 2 5 2" xfId="1788"/>
    <cellStyle name="千分位 5 2 3 2 5 3" xfId="2306"/>
    <cellStyle name="千分位 5 2 3 2 5 4" xfId="2824"/>
    <cellStyle name="千分位 5 2 3 2 5 5" xfId="3342"/>
    <cellStyle name="千分位 5 2 3 2 6" xfId="567"/>
    <cellStyle name="千分位 5 2 3 2 7" xfId="1529"/>
    <cellStyle name="千分位 5 2 3 2 8" xfId="2047"/>
    <cellStyle name="千分位 5 2 3 2 9" xfId="2565"/>
    <cellStyle name="千分位 5 2 3 3" xfId="239"/>
    <cellStyle name="千分位 5 2 3 3 10" xfId="3100"/>
    <cellStyle name="千分位 5 2 3 3 2" xfId="299"/>
    <cellStyle name="千分位 5 2 3 3 2 2" xfId="519"/>
    <cellStyle name="千分位 5 2 3 3 2 2 2" xfId="1485"/>
    <cellStyle name="千分位 5 2 3 3 2 2 2 2" xfId="2012"/>
    <cellStyle name="千分位 5 2 3 3 2 2 2 3" xfId="2530"/>
    <cellStyle name="千分位 5 2 3 3 2 2 2 4" xfId="3048"/>
    <cellStyle name="千分位 5 2 3 3 2 2 2 5" xfId="3566"/>
    <cellStyle name="千分位 5 2 3 3 2 2 3" xfId="791"/>
    <cellStyle name="千分位 5 2 3 3 2 2 4" xfId="1753"/>
    <cellStyle name="千分位 5 2 3 3 2 2 5" xfId="2271"/>
    <cellStyle name="千分位 5 2 3 3 2 2 6" xfId="2789"/>
    <cellStyle name="千分位 5 2 3 3 2 2 7" xfId="3307"/>
    <cellStyle name="千分位 5 2 3 3 2 3" xfId="1265"/>
    <cellStyle name="千分位 5 2 3 3 2 3 2" xfId="1850"/>
    <cellStyle name="千分位 5 2 3 3 2 3 3" xfId="2368"/>
    <cellStyle name="千分位 5 2 3 3 2 3 4" xfId="2886"/>
    <cellStyle name="千分位 5 2 3 3 2 3 5" xfId="3404"/>
    <cellStyle name="千分位 5 2 3 3 2 4" xfId="629"/>
    <cellStyle name="千分位 5 2 3 3 2 5" xfId="1591"/>
    <cellStyle name="千分位 5 2 3 3 2 6" xfId="2109"/>
    <cellStyle name="千分位 5 2 3 3 2 7" xfId="2627"/>
    <cellStyle name="千分位 5 2 3 3 2 8" xfId="3145"/>
    <cellStyle name="千分位 5 2 3 3 3" xfId="462"/>
    <cellStyle name="千分位 5 2 3 3 3 2" xfId="1428"/>
    <cellStyle name="千分位 5 2 3 3 3 2 2" xfId="1971"/>
    <cellStyle name="千分位 5 2 3 3 3 2 3" xfId="2489"/>
    <cellStyle name="千分位 5 2 3 3 3 2 4" xfId="3007"/>
    <cellStyle name="千分位 5 2 3 3 3 2 5" xfId="3525"/>
    <cellStyle name="千分位 5 2 3 3 3 3" xfId="750"/>
    <cellStyle name="千分位 5 2 3 3 3 4" xfId="1712"/>
    <cellStyle name="千分位 5 2 3 3 3 5" xfId="2230"/>
    <cellStyle name="千分位 5 2 3 3 3 6" xfId="2748"/>
    <cellStyle name="千分位 5 2 3 3 3 7" xfId="3266"/>
    <cellStyle name="千分位 5 2 3 3 4" xfId="396"/>
    <cellStyle name="千分位 5 2 3 3 4 2" xfId="1362"/>
    <cellStyle name="千分位 5 2 3 3 4 2 2" xfId="1921"/>
    <cellStyle name="千分位 5 2 3 3 4 2 3" xfId="2439"/>
    <cellStyle name="千分位 5 2 3 3 4 2 4" xfId="2957"/>
    <cellStyle name="千分位 5 2 3 3 4 2 5" xfId="3475"/>
    <cellStyle name="千分位 5 2 3 3 4 3" xfId="700"/>
    <cellStyle name="千分位 5 2 3 3 4 4" xfId="1662"/>
    <cellStyle name="千分位 5 2 3 3 4 5" xfId="2180"/>
    <cellStyle name="千分位 5 2 3 3 4 6" xfId="2698"/>
    <cellStyle name="千分位 5 2 3 3 4 7" xfId="3216"/>
    <cellStyle name="千分位 5 2 3 3 5" xfId="1205"/>
    <cellStyle name="千分位 5 2 3 3 5 2" xfId="1805"/>
    <cellStyle name="千分位 5 2 3 3 5 3" xfId="2323"/>
    <cellStyle name="千分位 5 2 3 3 5 4" xfId="2841"/>
    <cellStyle name="千分位 5 2 3 3 5 5" xfId="3359"/>
    <cellStyle name="千分位 5 2 3 3 6" xfId="584"/>
    <cellStyle name="千分位 5 2 3 3 7" xfId="1546"/>
    <cellStyle name="千分位 5 2 3 3 8" xfId="2064"/>
    <cellStyle name="千分位 5 2 3 3 9" xfId="2582"/>
    <cellStyle name="千分位 5 2 3 4" xfId="258"/>
    <cellStyle name="千分位 5 2 3 4 2" xfId="489"/>
    <cellStyle name="千分位 5 2 3 4 2 2" xfId="1455"/>
    <cellStyle name="千分位 5 2 3 4 2 2 2" xfId="1990"/>
    <cellStyle name="千分位 5 2 3 4 2 2 3" xfId="2508"/>
    <cellStyle name="千分位 5 2 3 4 2 2 4" xfId="3026"/>
    <cellStyle name="千分位 5 2 3 4 2 2 5" xfId="3544"/>
    <cellStyle name="千分位 5 2 3 4 2 3" xfId="769"/>
    <cellStyle name="千分位 5 2 3 4 2 4" xfId="1731"/>
    <cellStyle name="千分位 5 2 3 4 2 5" xfId="2249"/>
    <cellStyle name="千分位 5 2 3 4 2 6" xfId="2767"/>
    <cellStyle name="千分位 5 2 3 4 2 7" xfId="3285"/>
    <cellStyle name="千分位 5 2 3 4 3" xfId="355"/>
    <cellStyle name="千分位 5 2 3 4 3 2" xfId="1321"/>
    <cellStyle name="千分位 5 2 3 4 3 2 2" xfId="1890"/>
    <cellStyle name="千分位 5 2 3 4 3 2 3" xfId="2408"/>
    <cellStyle name="千分位 5 2 3 4 3 2 4" xfId="2926"/>
    <cellStyle name="千分位 5 2 3 4 3 2 5" xfId="3444"/>
    <cellStyle name="千分位 5 2 3 4 3 3" xfId="669"/>
    <cellStyle name="千分位 5 2 3 4 3 4" xfId="1631"/>
    <cellStyle name="千分位 5 2 3 4 3 5" xfId="2149"/>
    <cellStyle name="千分位 5 2 3 4 3 6" xfId="2667"/>
    <cellStyle name="千分位 5 2 3 4 3 7" xfId="3185"/>
    <cellStyle name="千分位 5 2 3 4 4" xfId="1224"/>
    <cellStyle name="千分位 5 2 3 4 4 2" xfId="1819"/>
    <cellStyle name="千分位 5 2 3 4 4 3" xfId="2337"/>
    <cellStyle name="千分位 5 2 3 4 4 4" xfId="2855"/>
    <cellStyle name="千分位 5 2 3 4 4 5" xfId="3373"/>
    <cellStyle name="千分位 5 2 3 4 5" xfId="598"/>
    <cellStyle name="千分位 5 2 3 4 6" xfId="1560"/>
    <cellStyle name="千分位 5 2 3 4 7" xfId="2078"/>
    <cellStyle name="千分位 5 2 3 4 8" xfId="2596"/>
    <cellStyle name="千分位 5 2 3 4 9" xfId="3114"/>
    <cellStyle name="千分位 5 2 3 5" xfId="421"/>
    <cellStyle name="千分位 5 2 3 5 2" xfId="1387"/>
    <cellStyle name="千分位 5 2 3 5 2 2" xfId="1940"/>
    <cellStyle name="千分位 5 2 3 5 2 3" xfId="2458"/>
    <cellStyle name="千分位 5 2 3 5 2 4" xfId="2976"/>
    <cellStyle name="千分位 5 2 3 5 2 5" xfId="3494"/>
    <cellStyle name="千分位 5 2 3 5 3" xfId="719"/>
    <cellStyle name="千分位 5 2 3 5 4" xfId="1681"/>
    <cellStyle name="千分位 5 2 3 5 5" xfId="2199"/>
    <cellStyle name="千分位 5 2 3 5 6" xfId="2717"/>
    <cellStyle name="千分位 5 2 3 5 7" xfId="3235"/>
    <cellStyle name="千分位 5 2 3 6" xfId="336"/>
    <cellStyle name="千分位 5 2 3 6 2" xfId="1302"/>
    <cellStyle name="千分位 5 2 3 6 2 2" xfId="1876"/>
    <cellStyle name="千分位 5 2 3 6 2 3" xfId="2394"/>
    <cellStyle name="千分位 5 2 3 6 2 4" xfId="2912"/>
    <cellStyle name="千分位 5 2 3 6 2 5" xfId="3430"/>
    <cellStyle name="千分位 5 2 3 6 3" xfId="655"/>
    <cellStyle name="千分位 5 2 3 6 4" xfId="1617"/>
    <cellStyle name="千分位 5 2 3 6 5" xfId="2135"/>
    <cellStyle name="千分位 5 2 3 6 6" xfId="2653"/>
    <cellStyle name="千分位 5 2 3 6 7" xfId="3171"/>
    <cellStyle name="千分位 5 2 3 7" xfId="1166"/>
    <cellStyle name="千分位 5 2 3 7 2" xfId="1776"/>
    <cellStyle name="千分位 5 2 3 7 3" xfId="2294"/>
    <cellStyle name="千分位 5 2 3 7 4" xfId="2812"/>
    <cellStyle name="千分位 5 2 3 7 5" xfId="3330"/>
    <cellStyle name="千分位 5 2 3 8" xfId="555"/>
    <cellStyle name="千分位 5 2 3 9" xfId="1517"/>
    <cellStyle name="千分位 5 2 4" xfId="210"/>
    <cellStyle name="千分位 5 2 4 10" xfId="2561"/>
    <cellStyle name="千分位 5 2 4 11" xfId="3079"/>
    <cellStyle name="千分位 5 2 4 2" xfId="268"/>
    <cellStyle name="千分位 5 2 4 2 2" xfId="525"/>
    <cellStyle name="千分位 5 2 4 2 2 2" xfId="1491"/>
    <cellStyle name="千分位 5 2 4 2 2 2 2" xfId="2016"/>
    <cellStyle name="千分位 5 2 4 2 2 2 3" xfId="2534"/>
    <cellStyle name="千分位 5 2 4 2 2 2 4" xfId="3052"/>
    <cellStyle name="千分位 5 2 4 2 2 2 5" xfId="3570"/>
    <cellStyle name="千分位 5 2 4 2 2 3" xfId="795"/>
    <cellStyle name="千分位 5 2 4 2 2 4" xfId="1757"/>
    <cellStyle name="千分位 5 2 4 2 2 5" xfId="2275"/>
    <cellStyle name="千分位 5 2 4 2 2 6" xfId="2793"/>
    <cellStyle name="千分位 5 2 4 2 2 7" xfId="3311"/>
    <cellStyle name="千分位 5 2 4 2 3" xfId="409"/>
    <cellStyle name="千分位 5 2 4 2 3 2" xfId="1375"/>
    <cellStyle name="千分位 5 2 4 2 3 2 2" xfId="1930"/>
    <cellStyle name="千分位 5 2 4 2 3 2 3" xfId="2448"/>
    <cellStyle name="千分位 5 2 4 2 3 2 4" xfId="2966"/>
    <cellStyle name="千分位 5 2 4 2 3 2 5" xfId="3484"/>
    <cellStyle name="千分位 5 2 4 2 3 3" xfId="709"/>
    <cellStyle name="千分位 5 2 4 2 3 4" xfId="1671"/>
    <cellStyle name="千分位 5 2 4 2 3 5" xfId="2189"/>
    <cellStyle name="千分位 5 2 4 2 3 6" xfId="2707"/>
    <cellStyle name="千分位 5 2 4 2 3 7" xfId="3225"/>
    <cellStyle name="千分位 5 2 4 2 4" xfId="1234"/>
    <cellStyle name="千分位 5 2 4 2 4 2" xfId="1827"/>
    <cellStyle name="千分位 5 2 4 2 4 3" xfId="2345"/>
    <cellStyle name="千分位 5 2 4 2 4 4" xfId="2863"/>
    <cellStyle name="千分位 5 2 4 2 4 5" xfId="3381"/>
    <cellStyle name="千分位 5 2 4 2 5" xfId="606"/>
    <cellStyle name="千分位 5 2 4 2 6" xfId="1568"/>
    <cellStyle name="千分位 5 2 4 2 7" xfId="2086"/>
    <cellStyle name="千分位 5 2 4 2 8" xfId="2604"/>
    <cellStyle name="千分位 5 2 4 2 9" xfId="3122"/>
    <cellStyle name="千分位 5 2 4 3" xfId="316"/>
    <cellStyle name="千分位 5 2 4 3 2" xfId="498"/>
    <cellStyle name="千分位 5 2 4 3 2 2" xfId="1464"/>
    <cellStyle name="千分位 5 2 4 3 2 2 2" xfId="1996"/>
    <cellStyle name="千分位 5 2 4 3 2 2 3" xfId="2514"/>
    <cellStyle name="千分位 5 2 4 3 2 2 4" xfId="3032"/>
    <cellStyle name="千分位 5 2 4 3 2 2 5" xfId="3550"/>
    <cellStyle name="千分位 5 2 4 3 2 3" xfId="775"/>
    <cellStyle name="千分位 5 2 4 3 2 4" xfId="1737"/>
    <cellStyle name="千分位 5 2 4 3 2 5" xfId="2255"/>
    <cellStyle name="千分位 5 2 4 3 2 6" xfId="2773"/>
    <cellStyle name="千分位 5 2 4 3 2 7" xfId="3291"/>
    <cellStyle name="千分位 5 2 4 3 3" xfId="1282"/>
    <cellStyle name="千分位 5 2 4 3 3 2" xfId="1862"/>
    <cellStyle name="千分位 5 2 4 3 3 3" xfId="2380"/>
    <cellStyle name="千分位 5 2 4 3 3 4" xfId="2898"/>
    <cellStyle name="千分位 5 2 4 3 3 5" xfId="3416"/>
    <cellStyle name="千分位 5 2 4 3 4" xfId="641"/>
    <cellStyle name="千分位 5 2 4 3 5" xfId="1603"/>
    <cellStyle name="千分位 5 2 4 3 6" xfId="2121"/>
    <cellStyle name="千分位 5 2 4 3 7" xfId="2639"/>
    <cellStyle name="千分位 5 2 4 3 8" xfId="3157"/>
    <cellStyle name="千分位 5 2 4 4" xfId="431"/>
    <cellStyle name="千分位 5 2 4 4 2" xfId="1397"/>
    <cellStyle name="千分位 5 2 4 4 2 2" xfId="1948"/>
    <cellStyle name="千分位 5 2 4 4 2 3" xfId="2466"/>
    <cellStyle name="千分位 5 2 4 4 2 4" xfId="2984"/>
    <cellStyle name="千分位 5 2 4 4 2 5" xfId="3502"/>
    <cellStyle name="千分位 5 2 4 4 3" xfId="727"/>
    <cellStyle name="千分位 5 2 4 4 4" xfId="1689"/>
    <cellStyle name="千分位 5 2 4 4 5" xfId="2207"/>
    <cellStyle name="千分位 5 2 4 4 6" xfId="2725"/>
    <cellStyle name="千分位 5 2 4 4 7" xfId="3243"/>
    <cellStyle name="千分位 5 2 4 5" xfId="365"/>
    <cellStyle name="千分位 5 2 4 5 2" xfId="1331"/>
    <cellStyle name="千分位 5 2 4 5 2 2" xfId="1898"/>
    <cellStyle name="千分位 5 2 4 5 2 3" xfId="2416"/>
    <cellStyle name="千分位 5 2 4 5 2 4" xfId="2934"/>
    <cellStyle name="千分位 5 2 4 5 2 5" xfId="3452"/>
    <cellStyle name="千分位 5 2 4 5 3" xfId="677"/>
    <cellStyle name="千分位 5 2 4 5 4" xfId="1639"/>
    <cellStyle name="千分位 5 2 4 5 5" xfId="2157"/>
    <cellStyle name="千分位 5 2 4 5 6" xfId="2675"/>
    <cellStyle name="千分位 5 2 4 5 7" xfId="3193"/>
    <cellStyle name="千分位 5 2 4 6" xfId="1176"/>
    <cellStyle name="千分位 5 2 4 6 2" xfId="1784"/>
    <cellStyle name="千分位 5 2 4 6 3" xfId="2302"/>
    <cellStyle name="千分位 5 2 4 6 4" xfId="2820"/>
    <cellStyle name="千分位 5 2 4 6 5" xfId="3338"/>
    <cellStyle name="千分位 5 2 4 7" xfId="563"/>
    <cellStyle name="千分位 5 2 4 8" xfId="1525"/>
    <cellStyle name="千分位 5 2 4 9" xfId="2043"/>
    <cellStyle name="千分位 5 2 5" xfId="226"/>
    <cellStyle name="千分位 5 2 5 10" xfId="3091"/>
    <cellStyle name="千分位 5 2 5 2" xfId="286"/>
    <cellStyle name="千分位 5 2 5 2 2" xfId="509"/>
    <cellStyle name="千分位 5 2 5 2 2 2" xfId="1475"/>
    <cellStyle name="千分位 5 2 5 2 2 2 2" xfId="2004"/>
    <cellStyle name="千分位 5 2 5 2 2 2 3" xfId="2522"/>
    <cellStyle name="千分位 5 2 5 2 2 2 4" xfId="3040"/>
    <cellStyle name="千分位 5 2 5 2 2 2 5" xfId="3558"/>
    <cellStyle name="千分位 5 2 5 2 2 3" xfId="783"/>
    <cellStyle name="千分位 5 2 5 2 2 4" xfId="1745"/>
    <cellStyle name="千分位 5 2 5 2 2 5" xfId="2263"/>
    <cellStyle name="千分位 5 2 5 2 2 6" xfId="2781"/>
    <cellStyle name="千分位 5 2 5 2 2 7" xfId="3299"/>
    <cellStyle name="千分位 5 2 5 2 3" xfId="1252"/>
    <cellStyle name="千分位 5 2 5 2 3 2" xfId="1840"/>
    <cellStyle name="千分位 5 2 5 2 3 3" xfId="2358"/>
    <cellStyle name="千分位 5 2 5 2 3 4" xfId="2876"/>
    <cellStyle name="千分位 5 2 5 2 3 5" xfId="3394"/>
    <cellStyle name="千分位 5 2 5 2 4" xfId="619"/>
    <cellStyle name="千分位 5 2 5 2 5" xfId="1581"/>
    <cellStyle name="千分位 5 2 5 2 6" xfId="2099"/>
    <cellStyle name="千分位 5 2 5 2 7" xfId="2617"/>
    <cellStyle name="千分位 5 2 5 2 8" xfId="3135"/>
    <cellStyle name="千分位 5 2 5 3" xfId="449"/>
    <cellStyle name="千分位 5 2 5 3 2" xfId="1415"/>
    <cellStyle name="千分位 5 2 5 3 2 2" xfId="1961"/>
    <cellStyle name="千分位 5 2 5 3 2 3" xfId="2479"/>
    <cellStyle name="千分位 5 2 5 3 2 4" xfId="2997"/>
    <cellStyle name="千分位 5 2 5 3 2 5" xfId="3515"/>
    <cellStyle name="千分位 5 2 5 3 3" xfId="740"/>
    <cellStyle name="千分位 5 2 5 3 4" xfId="1702"/>
    <cellStyle name="千分位 5 2 5 3 5" xfId="2220"/>
    <cellStyle name="千分位 5 2 5 3 6" xfId="2738"/>
    <cellStyle name="千分位 5 2 5 3 7" xfId="3256"/>
    <cellStyle name="千分位 5 2 5 4" xfId="383"/>
    <cellStyle name="千分位 5 2 5 4 2" xfId="1349"/>
    <cellStyle name="千分位 5 2 5 4 2 2" xfId="1911"/>
    <cellStyle name="千分位 5 2 5 4 2 3" xfId="2429"/>
    <cellStyle name="千分位 5 2 5 4 2 4" xfId="2947"/>
    <cellStyle name="千分位 5 2 5 4 2 5" xfId="3465"/>
    <cellStyle name="千分位 5 2 5 4 3" xfId="690"/>
    <cellStyle name="千分位 5 2 5 4 4" xfId="1652"/>
    <cellStyle name="千分位 5 2 5 4 5" xfId="2170"/>
    <cellStyle name="千分位 5 2 5 4 6" xfId="2688"/>
    <cellStyle name="千分位 5 2 5 4 7" xfId="3206"/>
    <cellStyle name="千分位 5 2 5 5" xfId="1192"/>
    <cellStyle name="千分位 5 2 5 5 2" xfId="1796"/>
    <cellStyle name="千分位 5 2 5 5 3" xfId="2314"/>
    <cellStyle name="千分位 5 2 5 5 4" xfId="2832"/>
    <cellStyle name="千分位 5 2 5 5 5" xfId="3350"/>
    <cellStyle name="千分位 5 2 5 6" xfId="575"/>
    <cellStyle name="千分位 5 2 5 7" xfId="1537"/>
    <cellStyle name="千分位 5 2 5 8" xfId="2055"/>
    <cellStyle name="千分位 5 2 5 9" xfId="2573"/>
    <cellStyle name="千分位 5 2 6" xfId="252"/>
    <cellStyle name="千分位 5 2 6 2" xfId="478"/>
    <cellStyle name="千分位 5 2 6 2 2" xfId="1444"/>
    <cellStyle name="千分位 5 2 6 2 2 2" xfId="1982"/>
    <cellStyle name="千分位 5 2 6 2 2 3" xfId="2500"/>
    <cellStyle name="千分位 5 2 6 2 2 4" xfId="3018"/>
    <cellStyle name="千分位 5 2 6 2 2 5" xfId="3536"/>
    <cellStyle name="千分位 5 2 6 2 3" xfId="761"/>
    <cellStyle name="千分位 5 2 6 2 4" xfId="1723"/>
    <cellStyle name="千分位 5 2 6 2 5" xfId="2241"/>
    <cellStyle name="千分位 5 2 6 2 6" xfId="2759"/>
    <cellStyle name="千分位 5 2 6 2 7" xfId="3277"/>
    <cellStyle name="千分位 5 2 6 3" xfId="349"/>
    <cellStyle name="千分位 5 2 6 3 2" xfId="1315"/>
    <cellStyle name="千分位 5 2 6 3 2 2" xfId="1886"/>
    <cellStyle name="千分位 5 2 6 3 2 3" xfId="2404"/>
    <cellStyle name="千分位 5 2 6 3 2 4" xfId="2922"/>
    <cellStyle name="千分位 5 2 6 3 2 5" xfId="3440"/>
    <cellStyle name="千分位 5 2 6 3 3" xfId="665"/>
    <cellStyle name="千分位 5 2 6 3 4" xfId="1627"/>
    <cellStyle name="千分位 5 2 6 3 5" xfId="2145"/>
    <cellStyle name="千分位 5 2 6 3 6" xfId="2663"/>
    <cellStyle name="千分位 5 2 6 3 7" xfId="3181"/>
    <cellStyle name="千分位 5 2 6 4" xfId="1218"/>
    <cellStyle name="千分位 5 2 6 4 2" xfId="1815"/>
    <cellStyle name="千分位 5 2 6 4 3" xfId="2333"/>
    <cellStyle name="千分位 5 2 6 4 4" xfId="2851"/>
    <cellStyle name="千分位 5 2 6 4 5" xfId="3369"/>
    <cellStyle name="千分位 5 2 6 5" xfId="594"/>
    <cellStyle name="千分位 5 2 6 6" xfId="1556"/>
    <cellStyle name="千分位 5 2 6 7" xfId="2074"/>
    <cellStyle name="千分位 5 2 6 8" xfId="2592"/>
    <cellStyle name="千分位 5 2 6 9" xfId="3110"/>
    <cellStyle name="千分位 5 2 7" xfId="415"/>
    <cellStyle name="千分位 5 2 7 2" xfId="1381"/>
    <cellStyle name="千分位 5 2 7 2 2" xfId="1936"/>
    <cellStyle name="千分位 5 2 7 2 3" xfId="2454"/>
    <cellStyle name="千分位 5 2 7 2 4" xfId="2972"/>
    <cellStyle name="千分位 5 2 7 2 5" xfId="3490"/>
    <cellStyle name="千分位 5 2 7 3" xfId="715"/>
    <cellStyle name="千分位 5 2 7 4" xfId="1677"/>
    <cellStyle name="千分位 5 2 7 5" xfId="2195"/>
    <cellStyle name="千分位 5 2 7 6" xfId="2713"/>
    <cellStyle name="千分位 5 2 7 7" xfId="3231"/>
    <cellStyle name="千分位 5 2 8" xfId="324"/>
    <cellStyle name="千分位 5 2 8 2" xfId="1290"/>
    <cellStyle name="千分位 5 2 8 2 2" xfId="1868"/>
    <cellStyle name="千分位 5 2 8 2 3" xfId="2386"/>
    <cellStyle name="千分位 5 2 8 2 4" xfId="2904"/>
    <cellStyle name="千分位 5 2 8 2 5" xfId="3422"/>
    <cellStyle name="千分位 5 2 8 3" xfId="647"/>
    <cellStyle name="千分位 5 2 8 4" xfId="1609"/>
    <cellStyle name="千分位 5 2 8 5" xfId="2127"/>
    <cellStyle name="千分位 5 2 8 6" xfId="2645"/>
    <cellStyle name="千分位 5 2 8 7" xfId="3163"/>
    <cellStyle name="千分位 5 2 9" xfId="1160"/>
    <cellStyle name="千分位 5 2 9 2" xfId="1772"/>
    <cellStyle name="千分位 5 2 9 3" xfId="2290"/>
    <cellStyle name="千分位 5 2 9 4" xfId="2808"/>
    <cellStyle name="千分位 5 2 9 5" xfId="3326"/>
    <cellStyle name="千分位 5 3" xfId="204"/>
    <cellStyle name="千分位 5 3 10" xfId="1520"/>
    <cellStyle name="千分位 5 3 11" xfId="2038"/>
    <cellStyle name="千分位 5 3 12" xfId="2556"/>
    <cellStyle name="千分位 5 3 13" xfId="3074"/>
    <cellStyle name="千分位 5 3 2" xfId="220"/>
    <cellStyle name="千分位 5 3 2 10" xfId="2568"/>
    <cellStyle name="千分位 5 3 2 11" xfId="3086"/>
    <cellStyle name="千分位 5 3 2 2" xfId="242"/>
    <cellStyle name="千分位 5 3 2 2 10" xfId="3102"/>
    <cellStyle name="千分位 5 3 2 2 2" xfId="303"/>
    <cellStyle name="千分位 5 3 2 2 2 2" xfId="528"/>
    <cellStyle name="千分位 5 3 2 2 2 2 2" xfId="1494"/>
    <cellStyle name="千分位 5 3 2 2 2 2 2 2" xfId="2018"/>
    <cellStyle name="千分位 5 3 2 2 2 2 2 3" xfId="2536"/>
    <cellStyle name="千分位 5 3 2 2 2 2 2 4" xfId="3054"/>
    <cellStyle name="千分位 5 3 2 2 2 2 2 5" xfId="3572"/>
    <cellStyle name="千分位 5 3 2 2 2 2 3" xfId="797"/>
    <cellStyle name="千分位 5 3 2 2 2 2 4" xfId="1759"/>
    <cellStyle name="千分位 5 3 2 2 2 2 5" xfId="2277"/>
    <cellStyle name="千分位 5 3 2 2 2 2 6" xfId="2795"/>
    <cellStyle name="千分位 5 3 2 2 2 2 7" xfId="3313"/>
    <cellStyle name="千分位 5 3 2 2 2 3" xfId="1269"/>
    <cellStyle name="千分位 5 3 2 2 2 3 2" xfId="1853"/>
    <cellStyle name="千分位 5 3 2 2 2 3 3" xfId="2371"/>
    <cellStyle name="千分位 5 3 2 2 2 3 4" xfId="2889"/>
    <cellStyle name="千分位 5 3 2 2 2 3 5" xfId="3407"/>
    <cellStyle name="千分位 5 3 2 2 2 4" xfId="632"/>
    <cellStyle name="千分位 5 3 2 2 2 5" xfId="1594"/>
    <cellStyle name="千分位 5 3 2 2 2 6" xfId="2112"/>
    <cellStyle name="千分位 5 3 2 2 2 7" xfId="2630"/>
    <cellStyle name="千分位 5 3 2 2 2 8" xfId="3148"/>
    <cellStyle name="千分位 5 3 2 2 3" xfId="466"/>
    <cellStyle name="千分位 5 3 2 2 3 2" xfId="1432"/>
    <cellStyle name="千分位 5 3 2 2 3 2 2" xfId="1974"/>
    <cellStyle name="千分位 5 3 2 2 3 2 3" xfId="2492"/>
    <cellStyle name="千分位 5 3 2 2 3 2 4" xfId="3010"/>
    <cellStyle name="千分位 5 3 2 2 3 2 5" xfId="3528"/>
    <cellStyle name="千分位 5 3 2 2 3 3" xfId="753"/>
    <cellStyle name="千分位 5 3 2 2 3 4" xfId="1715"/>
    <cellStyle name="千分位 5 3 2 2 3 5" xfId="2233"/>
    <cellStyle name="千分位 5 3 2 2 3 6" xfId="2751"/>
    <cellStyle name="千分位 5 3 2 2 3 7" xfId="3269"/>
    <cellStyle name="千分位 5 3 2 2 4" xfId="400"/>
    <cellStyle name="千分位 5 3 2 2 4 2" xfId="1366"/>
    <cellStyle name="千分位 5 3 2 2 4 2 2" xfId="1924"/>
    <cellStyle name="千分位 5 3 2 2 4 2 3" xfId="2442"/>
    <cellStyle name="千分位 5 3 2 2 4 2 4" xfId="2960"/>
    <cellStyle name="千分位 5 3 2 2 4 2 5" xfId="3478"/>
    <cellStyle name="千分位 5 3 2 2 4 3" xfId="703"/>
    <cellStyle name="千分位 5 3 2 2 4 4" xfId="1665"/>
    <cellStyle name="千分位 5 3 2 2 4 5" xfId="2183"/>
    <cellStyle name="千分位 5 3 2 2 4 6" xfId="2701"/>
    <cellStyle name="千分位 5 3 2 2 4 7" xfId="3219"/>
    <cellStyle name="千分位 5 3 2 2 5" xfId="1208"/>
    <cellStyle name="千分位 5 3 2 2 5 2" xfId="1807"/>
    <cellStyle name="千分位 5 3 2 2 5 3" xfId="2325"/>
    <cellStyle name="千分位 5 3 2 2 5 4" xfId="2843"/>
    <cellStyle name="千分位 5 3 2 2 5 5" xfId="3361"/>
    <cellStyle name="千分位 5 3 2 2 6" xfId="586"/>
    <cellStyle name="千分位 5 3 2 2 7" xfId="1548"/>
    <cellStyle name="千分位 5 3 2 2 8" xfId="2066"/>
    <cellStyle name="千分位 5 3 2 2 9" xfId="2584"/>
    <cellStyle name="千分位 5 3 2 3" xfId="272"/>
    <cellStyle name="千分位 5 3 2 3 2" xfId="492"/>
    <cellStyle name="千分位 5 3 2 3 2 2" xfId="1458"/>
    <cellStyle name="千分位 5 3 2 3 2 2 2" xfId="1992"/>
    <cellStyle name="千分位 5 3 2 3 2 2 3" xfId="2510"/>
    <cellStyle name="千分位 5 3 2 3 2 2 4" xfId="3028"/>
    <cellStyle name="千分位 5 3 2 3 2 2 5" xfId="3546"/>
    <cellStyle name="千分位 5 3 2 3 2 3" xfId="771"/>
    <cellStyle name="千分位 5 3 2 3 2 4" xfId="1733"/>
    <cellStyle name="千分位 5 3 2 3 2 5" xfId="2251"/>
    <cellStyle name="千分位 5 3 2 3 2 6" xfId="2769"/>
    <cellStyle name="千分位 5 3 2 3 2 7" xfId="3287"/>
    <cellStyle name="千分位 5 3 2 3 3" xfId="369"/>
    <cellStyle name="千分位 5 3 2 3 3 2" xfId="1335"/>
    <cellStyle name="千分位 5 3 2 3 3 2 2" xfId="1901"/>
    <cellStyle name="千分位 5 3 2 3 3 2 3" xfId="2419"/>
    <cellStyle name="千分位 5 3 2 3 3 2 4" xfId="2937"/>
    <cellStyle name="千分位 5 3 2 3 3 2 5" xfId="3455"/>
    <cellStyle name="千分位 5 3 2 3 3 3" xfId="680"/>
    <cellStyle name="千分位 5 3 2 3 3 4" xfId="1642"/>
    <cellStyle name="千分位 5 3 2 3 3 5" xfId="2160"/>
    <cellStyle name="千分位 5 3 2 3 3 6" xfId="2678"/>
    <cellStyle name="千分位 5 3 2 3 3 7" xfId="3196"/>
    <cellStyle name="千分位 5 3 2 3 4" xfId="1238"/>
    <cellStyle name="千分位 5 3 2 3 4 2" xfId="1830"/>
    <cellStyle name="千分位 5 3 2 3 4 3" xfId="2348"/>
    <cellStyle name="千分位 5 3 2 3 4 4" xfId="2866"/>
    <cellStyle name="千分位 5 3 2 3 4 5" xfId="3384"/>
    <cellStyle name="千分位 5 3 2 3 5" xfId="609"/>
    <cellStyle name="千分位 5 3 2 3 6" xfId="1571"/>
    <cellStyle name="千分位 5 3 2 3 7" xfId="2089"/>
    <cellStyle name="千分位 5 3 2 3 8" xfId="2607"/>
    <cellStyle name="千分位 5 3 2 3 9" xfId="3125"/>
    <cellStyle name="千分位 5 3 2 4" xfId="435"/>
    <cellStyle name="千分位 5 3 2 4 2" xfId="1401"/>
    <cellStyle name="千分位 5 3 2 4 2 2" xfId="1951"/>
    <cellStyle name="千分位 5 3 2 4 2 3" xfId="2469"/>
    <cellStyle name="千分位 5 3 2 4 2 4" xfId="2987"/>
    <cellStyle name="千分位 5 3 2 4 2 5" xfId="3505"/>
    <cellStyle name="千分位 5 3 2 4 3" xfId="730"/>
    <cellStyle name="千分位 5 3 2 4 4" xfId="1692"/>
    <cellStyle name="千分位 5 3 2 4 5" xfId="2210"/>
    <cellStyle name="千分位 5 3 2 4 6" xfId="2728"/>
    <cellStyle name="千分位 5 3 2 4 7" xfId="3246"/>
    <cellStyle name="千分位 5 3 2 5" xfId="339"/>
    <cellStyle name="千分位 5 3 2 5 2" xfId="1305"/>
    <cellStyle name="千分位 5 3 2 5 2 2" xfId="1878"/>
    <cellStyle name="千分位 5 3 2 5 2 3" xfId="2396"/>
    <cellStyle name="千分位 5 3 2 5 2 4" xfId="2914"/>
    <cellStyle name="千分位 5 3 2 5 2 5" xfId="3432"/>
    <cellStyle name="千分位 5 3 2 5 3" xfId="657"/>
    <cellStyle name="千分位 5 3 2 5 4" xfId="1619"/>
    <cellStyle name="千分位 5 3 2 5 5" xfId="2137"/>
    <cellStyle name="千分位 5 3 2 5 6" xfId="2655"/>
    <cellStyle name="千分位 5 3 2 5 7" xfId="3173"/>
    <cellStyle name="千分位 5 3 2 6" xfId="1186"/>
    <cellStyle name="千分位 5 3 2 6 2" xfId="1791"/>
    <cellStyle name="千分位 5 3 2 6 3" xfId="2309"/>
    <cellStyle name="千分位 5 3 2 6 4" xfId="2827"/>
    <cellStyle name="千分位 5 3 2 6 5" xfId="3345"/>
    <cellStyle name="千分位 5 3 2 7" xfId="570"/>
    <cellStyle name="千分位 5 3 2 8" xfId="1532"/>
    <cellStyle name="千分位 5 3 2 9" xfId="2050"/>
    <cellStyle name="千分位 5 3 3" xfId="230"/>
    <cellStyle name="千分位 5 3 3 10" xfId="3094"/>
    <cellStyle name="千分位 5 3 3 2" xfId="289"/>
    <cellStyle name="千分位 5 3 3 2 2" xfId="501"/>
    <cellStyle name="千分位 5 3 3 2 2 2" xfId="1467"/>
    <cellStyle name="千分位 5 3 3 2 2 2 2" xfId="1998"/>
    <cellStyle name="千分位 5 3 3 2 2 2 3" xfId="2516"/>
    <cellStyle name="千分位 5 3 3 2 2 2 4" xfId="3034"/>
    <cellStyle name="千分位 5 3 3 2 2 2 5" xfId="3552"/>
    <cellStyle name="千分位 5 3 3 2 2 3" xfId="777"/>
    <cellStyle name="千分位 5 3 3 2 2 4" xfId="1739"/>
    <cellStyle name="千分位 5 3 3 2 2 5" xfId="2257"/>
    <cellStyle name="千分位 5 3 3 2 2 6" xfId="2775"/>
    <cellStyle name="千分位 5 3 3 2 2 7" xfId="3293"/>
    <cellStyle name="千分位 5 3 3 2 3" xfId="1255"/>
    <cellStyle name="千分位 5 3 3 2 3 2" xfId="1842"/>
    <cellStyle name="千分位 5 3 3 2 3 3" xfId="2360"/>
    <cellStyle name="千分位 5 3 3 2 3 4" xfId="2878"/>
    <cellStyle name="千分位 5 3 3 2 3 5" xfId="3396"/>
    <cellStyle name="千分位 5 3 3 2 4" xfId="621"/>
    <cellStyle name="千分位 5 3 3 2 5" xfId="1583"/>
    <cellStyle name="千分位 5 3 3 2 6" xfId="2101"/>
    <cellStyle name="千分位 5 3 3 2 7" xfId="2619"/>
    <cellStyle name="千分位 5 3 3 2 8" xfId="3137"/>
    <cellStyle name="千分位 5 3 3 3" xfId="452"/>
    <cellStyle name="千分位 5 3 3 3 2" xfId="1418"/>
    <cellStyle name="千分位 5 3 3 3 2 2" xfId="1963"/>
    <cellStyle name="千分位 5 3 3 3 2 3" xfId="2481"/>
    <cellStyle name="千分位 5 3 3 3 2 4" xfId="2999"/>
    <cellStyle name="千分位 5 3 3 3 2 5" xfId="3517"/>
    <cellStyle name="千分位 5 3 3 3 3" xfId="742"/>
    <cellStyle name="千分位 5 3 3 3 4" xfId="1704"/>
    <cellStyle name="千分位 5 3 3 3 5" xfId="2222"/>
    <cellStyle name="千分位 5 3 3 3 6" xfId="2740"/>
    <cellStyle name="千分位 5 3 3 3 7" xfId="3258"/>
    <cellStyle name="千分位 5 3 3 4" xfId="386"/>
    <cellStyle name="千分位 5 3 3 4 2" xfId="1352"/>
    <cellStyle name="千分位 5 3 3 4 2 2" xfId="1913"/>
    <cellStyle name="千分位 5 3 3 4 2 3" xfId="2431"/>
    <cellStyle name="千分位 5 3 3 4 2 4" xfId="2949"/>
    <cellStyle name="千分位 5 3 3 4 2 5" xfId="3467"/>
    <cellStyle name="千分位 5 3 3 4 3" xfId="692"/>
    <cellStyle name="千分位 5 3 3 4 4" xfId="1654"/>
    <cellStyle name="千分位 5 3 3 4 5" xfId="2172"/>
    <cellStyle name="千分位 5 3 3 4 6" xfId="2690"/>
    <cellStyle name="千分位 5 3 3 4 7" xfId="3208"/>
    <cellStyle name="千分位 5 3 3 5" xfId="1196"/>
    <cellStyle name="千分位 5 3 3 5 2" xfId="1799"/>
    <cellStyle name="千分位 5 3 3 5 3" xfId="2317"/>
    <cellStyle name="千分位 5 3 3 5 4" xfId="2835"/>
    <cellStyle name="千分位 5 3 3 5 5" xfId="3353"/>
    <cellStyle name="千分位 5 3 3 6" xfId="578"/>
    <cellStyle name="千分位 5 3 3 7" xfId="1540"/>
    <cellStyle name="千分位 5 3 3 8" xfId="2058"/>
    <cellStyle name="千分位 5 3 3 9" xfId="2576"/>
    <cellStyle name="千分位 5 3 4" xfId="262"/>
    <cellStyle name="千分位 5 3 4 2" xfId="513"/>
    <cellStyle name="千分位 5 3 4 2 2" xfId="1479"/>
    <cellStyle name="千分位 5 3 4 2 2 2" xfId="2007"/>
    <cellStyle name="千分位 5 3 4 2 2 3" xfId="2525"/>
    <cellStyle name="千分位 5 3 4 2 2 4" xfId="3043"/>
    <cellStyle name="千分位 5 3 4 2 2 5" xfId="3561"/>
    <cellStyle name="千分位 5 3 4 2 3" xfId="786"/>
    <cellStyle name="千分位 5 3 4 2 4" xfId="1748"/>
    <cellStyle name="千分位 5 3 4 2 5" xfId="2266"/>
    <cellStyle name="千分位 5 3 4 2 6" xfId="2784"/>
    <cellStyle name="千分位 5 3 4 2 7" xfId="3302"/>
    <cellStyle name="千分位 5 3 4 3" xfId="359"/>
    <cellStyle name="千分位 5 3 4 3 2" xfId="1325"/>
    <cellStyle name="千分位 5 3 4 3 2 2" xfId="1893"/>
    <cellStyle name="千分位 5 3 4 3 2 3" xfId="2411"/>
    <cellStyle name="千分位 5 3 4 3 2 4" xfId="2929"/>
    <cellStyle name="千分位 5 3 4 3 2 5" xfId="3447"/>
    <cellStyle name="千分位 5 3 4 3 3" xfId="672"/>
    <cellStyle name="千分位 5 3 4 3 4" xfId="1634"/>
    <cellStyle name="千分位 5 3 4 3 5" xfId="2152"/>
    <cellStyle name="千分位 5 3 4 3 6" xfId="2670"/>
    <cellStyle name="千分位 5 3 4 3 7" xfId="3188"/>
    <cellStyle name="千分位 5 3 4 4" xfId="1228"/>
    <cellStyle name="千分位 5 3 4 4 2" xfId="1822"/>
    <cellStyle name="千分位 5 3 4 4 3" xfId="2340"/>
    <cellStyle name="千分位 5 3 4 4 4" xfId="2858"/>
    <cellStyle name="千分位 5 3 4 4 5" xfId="3376"/>
    <cellStyle name="千分位 5 3 4 5" xfId="601"/>
    <cellStyle name="千分位 5 3 4 6" xfId="1563"/>
    <cellStyle name="千分位 5 3 4 7" xfId="2081"/>
    <cellStyle name="千分位 5 3 4 8" xfId="2599"/>
    <cellStyle name="千分位 5 3 4 9" xfId="3117"/>
    <cellStyle name="千分位 5 3 5" xfId="315"/>
    <cellStyle name="千分位 5 3 5 2" xfId="482"/>
    <cellStyle name="千分位 5 3 5 2 2" xfId="1448"/>
    <cellStyle name="千分位 5 3 5 2 2 2" xfId="1985"/>
    <cellStyle name="千分位 5 3 5 2 2 3" xfId="2503"/>
    <cellStyle name="千分位 5 3 5 2 2 4" xfId="3021"/>
    <cellStyle name="千分位 5 3 5 2 2 5" xfId="3539"/>
    <cellStyle name="千分位 5 3 5 2 3" xfId="764"/>
    <cellStyle name="千分位 5 3 5 2 4" xfId="1726"/>
    <cellStyle name="千分位 5 3 5 2 5" xfId="2244"/>
    <cellStyle name="千分位 5 3 5 2 6" xfId="2762"/>
    <cellStyle name="千分位 5 3 5 2 7" xfId="3280"/>
    <cellStyle name="千分位 5 3 5 3" xfId="1281"/>
    <cellStyle name="千分位 5 3 5 3 2" xfId="1861"/>
    <cellStyle name="千分位 5 3 5 3 3" xfId="2379"/>
    <cellStyle name="千分位 5 3 5 3 4" xfId="2897"/>
    <cellStyle name="千分位 5 3 5 3 5" xfId="3415"/>
    <cellStyle name="千分位 5 3 5 4" xfId="640"/>
    <cellStyle name="千分位 5 3 5 5" xfId="1602"/>
    <cellStyle name="千分位 5 3 5 6" xfId="2120"/>
    <cellStyle name="千分位 5 3 5 7" xfId="2638"/>
    <cellStyle name="千分位 5 3 5 8" xfId="3156"/>
    <cellStyle name="千分位 5 3 6" xfId="425"/>
    <cellStyle name="千分位 5 3 6 2" xfId="1391"/>
    <cellStyle name="千分位 5 3 6 2 2" xfId="1943"/>
    <cellStyle name="千分位 5 3 6 2 3" xfId="2461"/>
    <cellStyle name="千分位 5 3 6 2 4" xfId="2979"/>
    <cellStyle name="千分位 5 3 6 2 5" xfId="3497"/>
    <cellStyle name="千分位 5 3 6 3" xfId="722"/>
    <cellStyle name="千分位 5 3 6 4" xfId="1684"/>
    <cellStyle name="千分位 5 3 6 5" xfId="2202"/>
    <cellStyle name="千分位 5 3 6 6" xfId="2720"/>
    <cellStyle name="千分位 5 3 6 7" xfId="3238"/>
    <cellStyle name="千分位 5 3 7" xfId="327"/>
    <cellStyle name="千分位 5 3 7 2" xfId="1293"/>
    <cellStyle name="千分位 5 3 7 2 2" xfId="1870"/>
    <cellStyle name="千分位 5 3 7 2 3" xfId="2388"/>
    <cellStyle name="千分位 5 3 7 2 4" xfId="2906"/>
    <cellStyle name="千分位 5 3 7 2 5" xfId="3424"/>
    <cellStyle name="千分位 5 3 7 3" xfId="649"/>
    <cellStyle name="千分位 5 3 7 4" xfId="1611"/>
    <cellStyle name="千分位 5 3 7 5" xfId="2129"/>
    <cellStyle name="千分位 5 3 7 6" xfId="2647"/>
    <cellStyle name="千分位 5 3 7 7" xfId="3165"/>
    <cellStyle name="千分位 5 3 8" xfId="1170"/>
    <cellStyle name="千分位 5 3 8 2" xfId="1779"/>
    <cellStyle name="千分位 5 3 8 3" xfId="2297"/>
    <cellStyle name="千分位 5 3 8 4" xfId="2815"/>
    <cellStyle name="千分位 5 3 8 5" xfId="3333"/>
    <cellStyle name="千分位 5 3 9" xfId="558"/>
    <cellStyle name="千分位 5 4" xfId="197"/>
    <cellStyle name="千分位 5 4 10" xfId="2033"/>
    <cellStyle name="千分位 5 4 11" xfId="2551"/>
    <cellStyle name="千分位 5 4 12" xfId="3069"/>
    <cellStyle name="千分位 5 4 2" xfId="213"/>
    <cellStyle name="千分位 5 4 2 10" xfId="2563"/>
    <cellStyle name="千分位 5 4 2 11" xfId="3081"/>
    <cellStyle name="千分位 5 4 2 2" xfId="309"/>
    <cellStyle name="千分位 5 4 2 2 10" xfId="3152"/>
    <cellStyle name="千分位 5 4 2 2 2" xfId="320"/>
    <cellStyle name="千分位 5 4 2 2 2 2" xfId="540"/>
    <cellStyle name="千分位 5 4 2 2 2 2 2" xfId="1506"/>
    <cellStyle name="千分位 5 4 2 2 2 2 2 2" xfId="2027"/>
    <cellStyle name="千分位 5 4 2 2 2 2 2 3" xfId="2545"/>
    <cellStyle name="千分位 5 4 2 2 2 2 2 4" xfId="3063"/>
    <cellStyle name="千分位 5 4 2 2 2 2 2 5" xfId="3581"/>
    <cellStyle name="千分位 5 4 2 2 2 2 3" xfId="806"/>
    <cellStyle name="千分位 5 4 2 2 2 2 4" xfId="1768"/>
    <cellStyle name="千分位 5 4 2 2 2 2 5" xfId="2286"/>
    <cellStyle name="千分位 5 4 2 2 2 2 6" xfId="2804"/>
    <cellStyle name="千分位 5 4 2 2 2 2 7" xfId="3322"/>
    <cellStyle name="千分位 5 4 2 2 2 3" xfId="1286"/>
    <cellStyle name="千分位 5 4 2 2 2 3 2" xfId="1864"/>
    <cellStyle name="千分位 5 4 2 2 2 3 3" xfId="2382"/>
    <cellStyle name="千分位 5 4 2 2 2 3 4" xfId="2900"/>
    <cellStyle name="千分位 5 4 2 2 2 3 5" xfId="3418"/>
    <cellStyle name="千分位 5 4 2 2 2 4" xfId="643"/>
    <cellStyle name="千分位 5 4 2 2 2 5" xfId="1605"/>
    <cellStyle name="千分位 5 4 2 2 2 6" xfId="2123"/>
    <cellStyle name="千分位 5 4 2 2 2 7" xfId="2641"/>
    <cellStyle name="千分位 5 4 2 2 2 8" xfId="3159"/>
    <cellStyle name="千分位 5 4 2 2 3" xfId="472"/>
    <cellStyle name="千分位 5 4 2 2 3 2" xfId="1438"/>
    <cellStyle name="千分位 5 4 2 2 3 2 2" xfId="1978"/>
    <cellStyle name="千分位 5 4 2 2 3 2 3" xfId="2496"/>
    <cellStyle name="千分位 5 4 2 2 3 2 4" xfId="3014"/>
    <cellStyle name="千分位 5 4 2 2 3 2 5" xfId="3532"/>
    <cellStyle name="千分位 5 4 2 2 3 3" xfId="757"/>
    <cellStyle name="千分位 5 4 2 2 3 4" xfId="1719"/>
    <cellStyle name="千分位 5 4 2 2 3 5" xfId="2237"/>
    <cellStyle name="千分位 5 4 2 2 3 6" xfId="2755"/>
    <cellStyle name="千分位 5 4 2 2 3 7" xfId="3273"/>
    <cellStyle name="千分位 5 4 2 2 4" xfId="406"/>
    <cellStyle name="千分位 5 4 2 2 4 2" xfId="1372"/>
    <cellStyle name="千分位 5 4 2 2 4 2 2" xfId="1928"/>
    <cellStyle name="千分位 5 4 2 2 4 2 3" xfId="2446"/>
    <cellStyle name="千分位 5 4 2 2 4 2 4" xfId="2964"/>
    <cellStyle name="千分位 5 4 2 2 4 2 5" xfId="3482"/>
    <cellStyle name="千分位 5 4 2 2 4 3" xfId="707"/>
    <cellStyle name="千分位 5 4 2 2 4 4" xfId="1669"/>
    <cellStyle name="千分位 5 4 2 2 4 5" xfId="2187"/>
    <cellStyle name="千分位 5 4 2 2 4 6" xfId="2705"/>
    <cellStyle name="千分位 5 4 2 2 4 7" xfId="3223"/>
    <cellStyle name="千分位 5 4 2 2 5" xfId="1275"/>
    <cellStyle name="千分位 5 4 2 2 5 2" xfId="1857"/>
    <cellStyle name="千分位 5 4 2 2 5 3" xfId="2375"/>
    <cellStyle name="千分位 5 4 2 2 5 4" xfId="2893"/>
    <cellStyle name="千分位 5 4 2 2 5 5" xfId="3411"/>
    <cellStyle name="千分位 5 4 2 2 6" xfId="636"/>
    <cellStyle name="千分位 5 4 2 2 7" xfId="1598"/>
    <cellStyle name="千分位 5 4 2 2 8" xfId="2116"/>
    <cellStyle name="千分位 5 4 2 2 9" xfId="2634"/>
    <cellStyle name="千分位 5 4 2 3" xfId="279"/>
    <cellStyle name="千分位 5 4 2 3 2" xfId="531"/>
    <cellStyle name="千分位 5 4 2 3 2 2" xfId="1497"/>
    <cellStyle name="千分位 5 4 2 3 2 2 2" xfId="2020"/>
    <cellStyle name="千分位 5 4 2 3 2 2 3" xfId="2538"/>
    <cellStyle name="千分位 5 4 2 3 2 2 4" xfId="3056"/>
    <cellStyle name="千分位 5 4 2 3 2 2 5" xfId="3574"/>
    <cellStyle name="千分位 5 4 2 3 2 3" xfId="799"/>
    <cellStyle name="千分位 5 4 2 3 2 4" xfId="1761"/>
    <cellStyle name="千分位 5 4 2 3 2 5" xfId="2279"/>
    <cellStyle name="千分位 5 4 2 3 2 6" xfId="2797"/>
    <cellStyle name="千分位 5 4 2 3 2 7" xfId="3315"/>
    <cellStyle name="千分位 5 4 2 3 3" xfId="1245"/>
    <cellStyle name="千分位 5 4 2 3 3 2" xfId="1835"/>
    <cellStyle name="千分位 5 4 2 3 3 3" xfId="2353"/>
    <cellStyle name="千分位 5 4 2 3 3 4" xfId="2871"/>
    <cellStyle name="千分位 5 4 2 3 3 5" xfId="3389"/>
    <cellStyle name="千分位 5 4 2 3 4" xfId="614"/>
    <cellStyle name="千分位 5 4 2 3 5" xfId="1576"/>
    <cellStyle name="千分位 5 4 2 3 6" xfId="2094"/>
    <cellStyle name="千分位 5 4 2 3 7" xfId="2612"/>
    <cellStyle name="千分位 5 4 2 3 8" xfId="3130"/>
    <cellStyle name="千分位 5 4 2 4" xfId="442"/>
    <cellStyle name="千分位 5 4 2 4 2" xfId="1408"/>
    <cellStyle name="千分位 5 4 2 4 2 2" xfId="1956"/>
    <cellStyle name="千分位 5 4 2 4 2 3" xfId="2474"/>
    <cellStyle name="千分位 5 4 2 4 2 4" xfId="2992"/>
    <cellStyle name="千分位 5 4 2 4 2 5" xfId="3510"/>
    <cellStyle name="千分位 5 4 2 4 3" xfId="735"/>
    <cellStyle name="千分位 5 4 2 4 4" xfId="1697"/>
    <cellStyle name="千分位 5 4 2 4 5" xfId="2215"/>
    <cellStyle name="千分位 5 4 2 4 6" xfId="2733"/>
    <cellStyle name="千分位 5 4 2 4 7" xfId="3251"/>
    <cellStyle name="千分位 5 4 2 5" xfId="376"/>
    <cellStyle name="千分位 5 4 2 5 2" xfId="1342"/>
    <cellStyle name="千分位 5 4 2 5 2 2" xfId="1906"/>
    <cellStyle name="千分位 5 4 2 5 2 3" xfId="2424"/>
    <cellStyle name="千分位 5 4 2 5 2 4" xfId="2942"/>
    <cellStyle name="千分位 5 4 2 5 2 5" xfId="3460"/>
    <cellStyle name="千分位 5 4 2 5 3" xfId="685"/>
    <cellStyle name="千分位 5 4 2 5 4" xfId="1647"/>
    <cellStyle name="千分位 5 4 2 5 5" xfId="2165"/>
    <cellStyle name="千分位 5 4 2 5 6" xfId="2683"/>
    <cellStyle name="千分位 5 4 2 5 7" xfId="3201"/>
    <cellStyle name="千分位 5 4 2 6" xfId="1179"/>
    <cellStyle name="千分位 5 4 2 6 2" xfId="1786"/>
    <cellStyle name="千分位 5 4 2 6 3" xfId="2304"/>
    <cellStyle name="千分位 5 4 2 6 4" xfId="2822"/>
    <cellStyle name="千分位 5 4 2 6 5" xfId="3340"/>
    <cellStyle name="千分位 5 4 2 7" xfId="565"/>
    <cellStyle name="千分位 5 4 2 8" xfId="1527"/>
    <cellStyle name="千分位 5 4 2 9" xfId="2045"/>
    <cellStyle name="千分位 5 4 3" xfId="245"/>
    <cellStyle name="千分位 5 4 3 10" xfId="3104"/>
    <cellStyle name="千分位 5 4 3 2" xfId="292"/>
    <cellStyle name="千分位 5 4 3 2 2" xfId="517"/>
    <cellStyle name="千分位 5 4 3 2 2 2" xfId="1483"/>
    <cellStyle name="千分位 5 4 3 2 2 2 2" xfId="2010"/>
    <cellStyle name="千分位 5 4 3 2 2 2 3" xfId="2528"/>
    <cellStyle name="千分位 5 4 3 2 2 2 4" xfId="3046"/>
    <cellStyle name="千分位 5 4 3 2 2 2 5" xfId="3564"/>
    <cellStyle name="千分位 5 4 3 2 2 3" xfId="789"/>
    <cellStyle name="千分位 5 4 3 2 2 4" xfId="1751"/>
    <cellStyle name="千分位 5 4 3 2 2 5" xfId="2269"/>
    <cellStyle name="千分位 5 4 3 2 2 6" xfId="2787"/>
    <cellStyle name="千分位 5 4 3 2 2 7" xfId="3305"/>
    <cellStyle name="千分位 5 4 3 2 3" xfId="1258"/>
    <cellStyle name="千分位 5 4 3 2 3 2" xfId="1844"/>
    <cellStyle name="千分位 5 4 3 2 3 3" xfId="2362"/>
    <cellStyle name="千分位 5 4 3 2 3 4" xfId="2880"/>
    <cellStyle name="千分位 5 4 3 2 3 5" xfId="3398"/>
    <cellStyle name="千分位 5 4 3 2 4" xfId="623"/>
    <cellStyle name="千分位 5 4 3 2 5" xfId="1585"/>
    <cellStyle name="千分位 5 4 3 2 6" xfId="2103"/>
    <cellStyle name="千分位 5 4 3 2 7" xfId="2621"/>
    <cellStyle name="千分位 5 4 3 2 8" xfId="3139"/>
    <cellStyle name="千分位 5 4 3 3" xfId="455"/>
    <cellStyle name="千分位 5 4 3 3 2" xfId="1421"/>
    <cellStyle name="千分位 5 4 3 3 2 2" xfId="1965"/>
    <cellStyle name="千分位 5 4 3 3 2 3" xfId="2483"/>
    <cellStyle name="千分位 5 4 3 3 2 4" xfId="3001"/>
    <cellStyle name="千分位 5 4 3 3 2 5" xfId="3519"/>
    <cellStyle name="千分位 5 4 3 3 3" xfId="744"/>
    <cellStyle name="千分位 5 4 3 3 4" xfId="1706"/>
    <cellStyle name="千分位 5 4 3 3 5" xfId="2224"/>
    <cellStyle name="千分位 5 4 3 3 6" xfId="2742"/>
    <cellStyle name="千分位 5 4 3 3 7" xfId="3260"/>
    <cellStyle name="千分位 5 4 3 4" xfId="389"/>
    <cellStyle name="千分位 5 4 3 4 2" xfId="1355"/>
    <cellStyle name="千分位 5 4 3 4 2 2" xfId="1915"/>
    <cellStyle name="千分位 5 4 3 4 2 3" xfId="2433"/>
    <cellStyle name="千分位 5 4 3 4 2 4" xfId="2951"/>
    <cellStyle name="千分位 5 4 3 4 2 5" xfId="3469"/>
    <cellStyle name="千分位 5 4 3 4 3" xfId="694"/>
    <cellStyle name="千分位 5 4 3 4 4" xfId="1656"/>
    <cellStyle name="千分位 5 4 3 4 5" xfId="2174"/>
    <cellStyle name="千分位 5 4 3 4 6" xfId="2692"/>
    <cellStyle name="千分位 5 4 3 4 7" xfId="3210"/>
    <cellStyle name="千分位 5 4 3 5" xfId="1211"/>
    <cellStyle name="千分位 5 4 3 5 2" xfId="1809"/>
    <cellStyle name="千分位 5 4 3 5 3" xfId="2327"/>
    <cellStyle name="千分位 5 4 3 5 4" xfId="2845"/>
    <cellStyle name="千分位 5 4 3 5 5" xfId="3363"/>
    <cellStyle name="千分位 5 4 3 6" xfId="588"/>
    <cellStyle name="千分位 5 4 3 7" xfId="1550"/>
    <cellStyle name="千分位 5 4 3 8" xfId="2068"/>
    <cellStyle name="千分位 5 4 3 9" xfId="2586"/>
    <cellStyle name="千分位 5 4 4" xfId="255"/>
    <cellStyle name="千分位 5 4 4 2" xfId="486"/>
    <cellStyle name="千分位 5 4 4 2 2" xfId="1452"/>
    <cellStyle name="千分位 5 4 4 2 2 2" xfId="1988"/>
    <cellStyle name="千分位 5 4 4 2 2 3" xfId="2506"/>
    <cellStyle name="千分位 5 4 4 2 2 4" xfId="3024"/>
    <cellStyle name="千分位 5 4 4 2 2 5" xfId="3542"/>
    <cellStyle name="千分位 5 4 4 2 3" xfId="767"/>
    <cellStyle name="千分位 5 4 4 2 4" xfId="1729"/>
    <cellStyle name="千分位 5 4 4 2 5" xfId="2247"/>
    <cellStyle name="千分位 5 4 4 2 6" xfId="2765"/>
    <cellStyle name="千分位 5 4 4 2 7" xfId="3283"/>
    <cellStyle name="千分位 5 4 4 3" xfId="352"/>
    <cellStyle name="千分位 5 4 4 3 2" xfId="1318"/>
    <cellStyle name="千分位 5 4 4 3 2 2" xfId="1888"/>
    <cellStyle name="千分位 5 4 4 3 2 3" xfId="2406"/>
    <cellStyle name="千分位 5 4 4 3 2 4" xfId="2924"/>
    <cellStyle name="千分位 5 4 4 3 2 5" xfId="3442"/>
    <cellStyle name="千分位 5 4 4 3 3" xfId="667"/>
    <cellStyle name="千分位 5 4 4 3 4" xfId="1629"/>
    <cellStyle name="千分位 5 4 4 3 5" xfId="2147"/>
    <cellStyle name="千分位 5 4 4 3 6" xfId="2665"/>
    <cellStyle name="千分位 5 4 4 3 7" xfId="3183"/>
    <cellStyle name="千分位 5 4 4 4" xfId="1221"/>
    <cellStyle name="千分位 5 4 4 4 2" xfId="1817"/>
    <cellStyle name="千分位 5 4 4 4 3" xfId="2335"/>
    <cellStyle name="千分位 5 4 4 4 4" xfId="2853"/>
    <cellStyle name="千分位 5 4 4 4 5" xfId="3371"/>
    <cellStyle name="千分位 5 4 4 5" xfId="596"/>
    <cellStyle name="千分位 5 4 4 6" xfId="1558"/>
    <cellStyle name="千分位 5 4 4 7" xfId="2076"/>
    <cellStyle name="千分位 5 4 4 8" xfId="2594"/>
    <cellStyle name="千分位 5 4 4 9" xfId="3112"/>
    <cellStyle name="千分位 5 4 5" xfId="418"/>
    <cellStyle name="千分位 5 4 5 2" xfId="1384"/>
    <cellStyle name="千分位 5 4 5 2 2" xfId="1938"/>
    <cellStyle name="千分位 5 4 5 2 3" xfId="2456"/>
    <cellStyle name="千分位 5 4 5 2 4" xfId="2974"/>
    <cellStyle name="千分位 5 4 5 2 5" xfId="3492"/>
    <cellStyle name="千分位 5 4 5 3" xfId="717"/>
    <cellStyle name="千分位 5 4 5 4" xfId="1679"/>
    <cellStyle name="千分位 5 4 5 5" xfId="2197"/>
    <cellStyle name="千分位 5 4 5 6" xfId="2715"/>
    <cellStyle name="千分位 5 4 5 7" xfId="3233"/>
    <cellStyle name="千分位 5 4 6" xfId="342"/>
    <cellStyle name="千分位 5 4 6 2" xfId="1308"/>
    <cellStyle name="千分位 5 4 6 2 2" xfId="1880"/>
    <cellStyle name="千分位 5 4 6 2 3" xfId="2398"/>
    <cellStyle name="千分位 5 4 6 2 4" xfId="2916"/>
    <cellStyle name="千分位 5 4 6 2 5" xfId="3434"/>
    <cellStyle name="千分位 5 4 6 3" xfId="659"/>
    <cellStyle name="千分位 5 4 6 4" xfId="1621"/>
    <cellStyle name="千分位 5 4 6 5" xfId="2139"/>
    <cellStyle name="千分位 5 4 6 6" xfId="2657"/>
    <cellStyle name="千分位 5 4 6 7" xfId="3175"/>
    <cellStyle name="千分位 5 4 7" xfId="1163"/>
    <cellStyle name="千分位 5 4 7 2" xfId="1774"/>
    <cellStyle name="千分位 5 4 7 3" xfId="2292"/>
    <cellStyle name="千分位 5 4 7 4" xfId="2810"/>
    <cellStyle name="千分位 5 4 7 5" xfId="3328"/>
    <cellStyle name="千分位 5 4 8" xfId="553"/>
    <cellStyle name="千分位 5 4 9" xfId="1515"/>
    <cellStyle name="千分位 5 5" xfId="208"/>
    <cellStyle name="千分位 5 5 10" xfId="2559"/>
    <cellStyle name="千分位 5 5 11" xfId="3077"/>
    <cellStyle name="千分位 5 5 2" xfId="236"/>
    <cellStyle name="千分位 5 5 2 10" xfId="3098"/>
    <cellStyle name="千分位 5 5 2 2" xfId="297"/>
    <cellStyle name="千分位 5 5 2 2 2" xfId="522"/>
    <cellStyle name="千分位 5 5 2 2 2 2" xfId="1488"/>
    <cellStyle name="千分位 5 5 2 2 2 2 2" xfId="2014"/>
    <cellStyle name="千分位 5 5 2 2 2 2 3" xfId="2532"/>
    <cellStyle name="千分位 5 5 2 2 2 2 4" xfId="3050"/>
    <cellStyle name="千分位 5 5 2 2 2 2 5" xfId="3568"/>
    <cellStyle name="千分位 5 5 2 2 2 3" xfId="793"/>
    <cellStyle name="千分位 5 5 2 2 2 4" xfId="1755"/>
    <cellStyle name="千分位 5 5 2 2 2 5" xfId="2273"/>
    <cellStyle name="千分位 5 5 2 2 2 6" xfId="2791"/>
    <cellStyle name="千分位 5 5 2 2 2 7" xfId="3309"/>
    <cellStyle name="千分位 5 5 2 2 3" xfId="1263"/>
    <cellStyle name="千分位 5 5 2 2 3 2" xfId="1848"/>
    <cellStyle name="千分位 5 5 2 2 3 3" xfId="2366"/>
    <cellStyle name="千分位 5 5 2 2 3 4" xfId="2884"/>
    <cellStyle name="千分位 5 5 2 2 3 5" xfId="3402"/>
    <cellStyle name="千分位 5 5 2 2 4" xfId="627"/>
    <cellStyle name="千分位 5 5 2 2 5" xfId="1589"/>
    <cellStyle name="千分位 5 5 2 2 6" xfId="2107"/>
    <cellStyle name="千分位 5 5 2 2 7" xfId="2625"/>
    <cellStyle name="千分位 5 5 2 2 8" xfId="3143"/>
    <cellStyle name="千分位 5 5 2 3" xfId="460"/>
    <cellStyle name="千分位 5 5 2 3 2" xfId="1426"/>
    <cellStyle name="千分位 5 5 2 3 2 2" xfId="1969"/>
    <cellStyle name="千分位 5 5 2 3 2 3" xfId="2487"/>
    <cellStyle name="千分位 5 5 2 3 2 4" xfId="3005"/>
    <cellStyle name="千分位 5 5 2 3 2 5" xfId="3523"/>
    <cellStyle name="千分位 5 5 2 3 3" xfId="748"/>
    <cellStyle name="千分位 5 5 2 3 4" xfId="1710"/>
    <cellStyle name="千分位 5 5 2 3 5" xfId="2228"/>
    <cellStyle name="千分位 5 5 2 3 6" xfId="2746"/>
    <cellStyle name="千分位 5 5 2 3 7" xfId="3264"/>
    <cellStyle name="千分位 5 5 2 4" xfId="394"/>
    <cellStyle name="千分位 5 5 2 4 2" xfId="1360"/>
    <cellStyle name="千分位 5 5 2 4 2 2" xfId="1919"/>
    <cellStyle name="千分位 5 5 2 4 2 3" xfId="2437"/>
    <cellStyle name="千分位 5 5 2 4 2 4" xfId="2955"/>
    <cellStyle name="千分位 5 5 2 4 2 5" xfId="3473"/>
    <cellStyle name="千分位 5 5 2 4 3" xfId="698"/>
    <cellStyle name="千分位 5 5 2 4 4" xfId="1660"/>
    <cellStyle name="千分位 5 5 2 4 5" xfId="2178"/>
    <cellStyle name="千分位 5 5 2 4 6" xfId="2696"/>
    <cellStyle name="千分位 5 5 2 4 7" xfId="3214"/>
    <cellStyle name="千分位 5 5 2 5" xfId="1202"/>
    <cellStyle name="千分位 5 5 2 5 2" xfId="1803"/>
    <cellStyle name="千分位 5 5 2 5 3" xfId="2321"/>
    <cellStyle name="千分位 5 5 2 5 4" xfId="2839"/>
    <cellStyle name="千分位 5 5 2 5 5" xfId="3357"/>
    <cellStyle name="千分位 5 5 2 6" xfId="582"/>
    <cellStyle name="千分位 5 5 2 7" xfId="1544"/>
    <cellStyle name="千分位 5 5 2 8" xfId="2062"/>
    <cellStyle name="千分位 5 5 2 9" xfId="2580"/>
    <cellStyle name="千分位 5 5 3" xfId="266"/>
    <cellStyle name="千分位 5 5 3 2" xfId="495"/>
    <cellStyle name="千分位 5 5 3 2 2" xfId="1461"/>
    <cellStyle name="千分位 5 5 3 2 2 2" xfId="1994"/>
    <cellStyle name="千分位 5 5 3 2 2 3" xfId="2512"/>
    <cellStyle name="千分位 5 5 3 2 2 4" xfId="3030"/>
    <cellStyle name="千分位 5 5 3 2 2 5" xfId="3548"/>
    <cellStyle name="千分位 5 5 3 2 3" xfId="773"/>
    <cellStyle name="千分位 5 5 3 2 4" xfId="1735"/>
    <cellStyle name="千分位 5 5 3 2 5" xfId="2253"/>
    <cellStyle name="千分位 5 5 3 2 6" xfId="2771"/>
    <cellStyle name="千分位 5 5 3 2 7" xfId="3289"/>
    <cellStyle name="千分位 5 5 3 3" xfId="363"/>
    <cellStyle name="千分位 5 5 3 3 2" xfId="1329"/>
    <cellStyle name="千分位 5 5 3 3 2 2" xfId="1896"/>
    <cellStyle name="千分位 5 5 3 3 2 3" xfId="2414"/>
    <cellStyle name="千分位 5 5 3 3 2 4" xfId="2932"/>
    <cellStyle name="千分位 5 5 3 3 2 5" xfId="3450"/>
    <cellStyle name="千分位 5 5 3 3 3" xfId="675"/>
    <cellStyle name="千分位 5 5 3 3 4" xfId="1637"/>
    <cellStyle name="千分位 5 5 3 3 5" xfId="2155"/>
    <cellStyle name="千分位 5 5 3 3 6" xfId="2673"/>
    <cellStyle name="千分位 5 5 3 3 7" xfId="3191"/>
    <cellStyle name="千分位 5 5 3 4" xfId="1232"/>
    <cellStyle name="千分位 5 5 3 4 2" xfId="1825"/>
    <cellStyle name="千分位 5 5 3 4 3" xfId="2343"/>
    <cellStyle name="千分位 5 5 3 4 4" xfId="2861"/>
    <cellStyle name="千分位 5 5 3 4 5" xfId="3379"/>
    <cellStyle name="千分位 5 5 3 5" xfId="604"/>
    <cellStyle name="千分位 5 5 3 6" xfId="1566"/>
    <cellStyle name="千分位 5 5 3 7" xfId="2084"/>
    <cellStyle name="千分位 5 5 3 8" xfId="2602"/>
    <cellStyle name="千分位 5 5 3 9" xfId="3120"/>
    <cellStyle name="千分位 5 5 4" xfId="429"/>
    <cellStyle name="千分位 5 5 4 2" xfId="1395"/>
    <cellStyle name="千分位 5 5 4 2 2" xfId="1946"/>
    <cellStyle name="千分位 5 5 4 2 3" xfId="2464"/>
    <cellStyle name="千分位 5 5 4 2 4" xfId="2982"/>
    <cellStyle name="千分位 5 5 4 2 5" xfId="3500"/>
    <cellStyle name="千分位 5 5 4 3" xfId="725"/>
    <cellStyle name="千分位 5 5 4 4" xfId="1687"/>
    <cellStyle name="千分位 5 5 4 5" xfId="2205"/>
    <cellStyle name="千分位 5 5 4 6" xfId="2723"/>
    <cellStyle name="千分位 5 5 4 7" xfId="3241"/>
    <cellStyle name="千分位 5 5 5" xfId="333"/>
    <cellStyle name="千分位 5 5 5 2" xfId="1299"/>
    <cellStyle name="千分位 5 5 5 2 2" xfId="1874"/>
    <cellStyle name="千分位 5 5 5 2 3" xfId="2392"/>
    <cellStyle name="千分位 5 5 5 2 4" xfId="2910"/>
    <cellStyle name="千分位 5 5 5 2 5" xfId="3428"/>
    <cellStyle name="千分位 5 5 5 3" xfId="653"/>
    <cellStyle name="千分位 5 5 5 4" xfId="1615"/>
    <cellStyle name="千分位 5 5 5 5" xfId="2133"/>
    <cellStyle name="千分位 5 5 5 6" xfId="2651"/>
    <cellStyle name="千分位 5 5 5 7" xfId="3169"/>
    <cellStyle name="千分位 5 5 6" xfId="1174"/>
    <cellStyle name="千分位 5 5 6 2" xfId="1782"/>
    <cellStyle name="千分位 5 5 6 3" xfId="2300"/>
    <cellStyle name="千分位 5 5 6 4" xfId="2818"/>
    <cellStyle name="千分位 5 5 6 5" xfId="3336"/>
    <cellStyle name="千分位 5 5 7" xfId="561"/>
    <cellStyle name="千分位 5 5 8" xfId="1523"/>
    <cellStyle name="千分位 5 5 9" xfId="2041"/>
    <cellStyle name="千分位 5 6" xfId="224"/>
    <cellStyle name="千分位 5 6 10" xfId="3089"/>
    <cellStyle name="千分位 5 6 2" xfId="283"/>
    <cellStyle name="千分位 5 6 2 2" xfId="506"/>
    <cellStyle name="千分位 5 6 2 2 2" xfId="1472"/>
    <cellStyle name="千分位 5 6 2 2 2 2" xfId="2002"/>
    <cellStyle name="千分位 5 6 2 2 2 3" xfId="2520"/>
    <cellStyle name="千分位 5 6 2 2 2 4" xfId="3038"/>
    <cellStyle name="千分位 5 6 2 2 2 5" xfId="3556"/>
    <cellStyle name="千分位 5 6 2 2 3" xfId="781"/>
    <cellStyle name="千分位 5 6 2 2 4" xfId="1743"/>
    <cellStyle name="千分位 5 6 2 2 5" xfId="2261"/>
    <cellStyle name="千分位 5 6 2 2 6" xfId="2779"/>
    <cellStyle name="千分位 5 6 2 2 7" xfId="3297"/>
    <cellStyle name="千分位 5 6 2 3" xfId="1249"/>
    <cellStyle name="千分位 5 6 2 3 2" xfId="1838"/>
    <cellStyle name="千分位 5 6 2 3 3" xfId="2356"/>
    <cellStyle name="千分位 5 6 2 3 4" xfId="2874"/>
    <cellStyle name="千分位 5 6 2 3 5" xfId="3392"/>
    <cellStyle name="千分位 5 6 2 4" xfId="617"/>
    <cellStyle name="千分位 5 6 2 5" xfId="1579"/>
    <cellStyle name="千分位 5 6 2 6" xfId="2097"/>
    <cellStyle name="千分位 5 6 2 7" xfId="2615"/>
    <cellStyle name="千分位 5 6 2 8" xfId="3133"/>
    <cellStyle name="千分位 5 6 3" xfId="446"/>
    <cellStyle name="千分位 5 6 3 2" xfId="1412"/>
    <cellStyle name="千分位 5 6 3 2 2" xfId="1959"/>
    <cellStyle name="千分位 5 6 3 2 3" xfId="2477"/>
    <cellStyle name="千分位 5 6 3 2 4" xfId="2995"/>
    <cellStyle name="千分位 5 6 3 2 5" xfId="3513"/>
    <cellStyle name="千分位 5 6 3 3" xfId="738"/>
    <cellStyle name="千分位 5 6 3 4" xfId="1700"/>
    <cellStyle name="千分位 5 6 3 5" xfId="2218"/>
    <cellStyle name="千分位 5 6 3 6" xfId="2736"/>
    <cellStyle name="千分位 5 6 3 7" xfId="3254"/>
    <cellStyle name="千分位 5 6 4" xfId="380"/>
    <cellStyle name="千分位 5 6 4 2" xfId="1346"/>
    <cellStyle name="千分位 5 6 4 2 2" xfId="1909"/>
    <cellStyle name="千分位 5 6 4 2 3" xfId="2427"/>
    <cellStyle name="千分位 5 6 4 2 4" xfId="2945"/>
    <cellStyle name="千分位 5 6 4 2 5" xfId="3463"/>
    <cellStyle name="千分位 5 6 4 3" xfId="688"/>
    <cellStyle name="千分位 5 6 4 4" xfId="1650"/>
    <cellStyle name="千分位 5 6 4 5" xfId="2168"/>
    <cellStyle name="千分位 5 6 4 6" xfId="2686"/>
    <cellStyle name="千分位 5 6 4 7" xfId="3204"/>
    <cellStyle name="千分位 5 6 5" xfId="1190"/>
    <cellStyle name="千分位 5 6 5 2" xfId="1794"/>
    <cellStyle name="千分位 5 6 5 3" xfId="2312"/>
    <cellStyle name="千分位 5 6 5 4" xfId="2830"/>
    <cellStyle name="千分位 5 6 5 5" xfId="3348"/>
    <cellStyle name="千分位 5 6 6" xfId="573"/>
    <cellStyle name="千分位 5 6 7" xfId="1535"/>
    <cellStyle name="千分位 5 6 8" xfId="2053"/>
    <cellStyle name="千分位 5 6 9" xfId="2571"/>
    <cellStyle name="千分位 5 7" xfId="250"/>
    <cellStyle name="千分位 5 7 2" xfId="475"/>
    <cellStyle name="千分位 5 7 2 2" xfId="1441"/>
    <cellStyle name="千分位 5 7 2 2 2" xfId="1980"/>
    <cellStyle name="千分位 5 7 2 2 3" xfId="2498"/>
    <cellStyle name="千分位 5 7 2 2 4" xfId="3016"/>
    <cellStyle name="千分位 5 7 2 2 5" xfId="3534"/>
    <cellStyle name="千分位 5 7 2 3" xfId="759"/>
    <cellStyle name="千分位 5 7 2 4" xfId="1721"/>
    <cellStyle name="千分位 5 7 2 5" xfId="2239"/>
    <cellStyle name="千分位 5 7 2 6" xfId="2757"/>
    <cellStyle name="千分位 5 7 2 7" xfId="3275"/>
    <cellStyle name="千分位 5 7 3" xfId="347"/>
    <cellStyle name="千分位 5 7 3 2" xfId="1313"/>
    <cellStyle name="千分位 5 7 3 2 2" xfId="1884"/>
    <cellStyle name="千分位 5 7 3 2 3" xfId="2402"/>
    <cellStyle name="千分位 5 7 3 2 4" xfId="2920"/>
    <cellStyle name="千分位 5 7 3 2 5" xfId="3438"/>
    <cellStyle name="千分位 5 7 3 3" xfId="663"/>
    <cellStyle name="千分位 5 7 3 4" xfId="1625"/>
    <cellStyle name="千分位 5 7 3 5" xfId="2143"/>
    <cellStyle name="千分位 5 7 3 6" xfId="2661"/>
    <cellStyle name="千分位 5 7 3 7" xfId="3179"/>
    <cellStyle name="千分位 5 7 4" xfId="1216"/>
    <cellStyle name="千分位 5 7 4 2" xfId="1813"/>
    <cellStyle name="千分位 5 7 4 3" xfId="2331"/>
    <cellStyle name="千分位 5 7 4 4" xfId="2849"/>
    <cellStyle name="千分位 5 7 4 5" xfId="3367"/>
    <cellStyle name="千分位 5 7 5" xfId="592"/>
    <cellStyle name="千分位 5 7 6" xfId="1554"/>
    <cellStyle name="千分位 5 7 7" xfId="2072"/>
    <cellStyle name="千分位 5 7 8" xfId="2590"/>
    <cellStyle name="千分位 5 7 9" xfId="3108"/>
    <cellStyle name="千分位 5 8" xfId="413"/>
    <cellStyle name="千分位 5 8 2" xfId="1379"/>
    <cellStyle name="千分位 5 8 2 2" xfId="1934"/>
    <cellStyle name="千分位 5 8 2 3" xfId="2452"/>
    <cellStyle name="千分位 5 8 2 4" xfId="2970"/>
    <cellStyle name="千分位 5 8 2 5" xfId="3488"/>
    <cellStyle name="千分位 5 8 3" xfId="713"/>
    <cellStyle name="千分位 5 8 4" xfId="1675"/>
    <cellStyle name="千分位 5 8 5" xfId="2193"/>
    <cellStyle name="千分位 5 8 6" xfId="2711"/>
    <cellStyle name="千分位 5 8 7" xfId="3229"/>
    <cellStyle name="千分位 5 9" xfId="322"/>
    <cellStyle name="千分位 5 9 2" xfId="1288"/>
    <cellStyle name="千分位 5 9 2 2" xfId="1866"/>
    <cellStyle name="千分位 5 9 2 3" xfId="2384"/>
    <cellStyle name="千分位 5 9 2 4" xfId="2902"/>
    <cellStyle name="千分位 5 9 2 5" xfId="3420"/>
    <cellStyle name="千分位 5 9 3" xfId="645"/>
    <cellStyle name="千分位 5 9 4" xfId="1607"/>
    <cellStyle name="千分位 5 9 5" xfId="2125"/>
    <cellStyle name="千分位 5 9 6" xfId="2643"/>
    <cellStyle name="千分位 5 9 7" xfId="3161"/>
    <cellStyle name="超連結" xfId="1" builtinId="8"/>
    <cellStyle name="超連結 2" xfId="7"/>
    <cellStyle name="超連結 3" xfId="12"/>
    <cellStyle name="說明文字 2" xfId="191"/>
  </cellStyles>
  <dxfs count="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3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2</xdr:row>
      <xdr:rowOff>0</xdr:rowOff>
    </xdr:from>
    <xdr:ext cx="9447600" cy="7177935"/>
    <xdr:sp macro="" textlink="">
      <xdr:nvSpPr>
        <xdr:cNvPr id="3" name="CustomShape 1" hidden="1">
          <a:extLst>
            <a:ext uri="{FF2B5EF4-FFF2-40B4-BE49-F238E27FC236}">
              <a16:creationId xmlns:a16="http://schemas.microsoft.com/office/drawing/2014/main" id="{00000000-0008-0000-0300-000003000000}"/>
            </a:ext>
          </a:extLst>
        </xdr:cNvPr>
        <xdr:cNvSpPr/>
      </xdr:nvSpPr>
      <xdr:spPr>
        <a:xfrm>
          <a:off x="0" y="45823517"/>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191062</xdr:colOff>
      <xdr:row>18</xdr:row>
      <xdr:rowOff>203407</xdr:rowOff>
    </xdr:to>
    <xdr:sp macro="" textlink="">
      <xdr:nvSpPr>
        <xdr:cNvPr id="2" name="CustomShape 1" hidden="1">
          <a:extLst>
            <a:ext uri="{FF2B5EF4-FFF2-40B4-BE49-F238E27FC236}">
              <a16:creationId xmlns:a16="http://schemas.microsoft.com/office/drawing/2014/main" id="{00000000-0008-0000-0D00-000002000000}"/>
            </a:ext>
          </a:extLst>
        </xdr:cNvPr>
        <xdr:cNvSpPr/>
      </xdr:nvSpPr>
      <xdr:spPr>
        <a:xfrm>
          <a:off x="0" y="0"/>
          <a:ext cx="8560697" cy="5461818"/>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1961849</xdr:colOff>
      <xdr:row>9</xdr:row>
      <xdr:rowOff>7910</xdr:rowOff>
    </xdr:to>
    <xdr:sp macro="" textlink="">
      <xdr:nvSpPr>
        <xdr:cNvPr id="2" name="CustomShape 1" hidden="1">
          <a:extLst>
            <a:ext uri="{FF2B5EF4-FFF2-40B4-BE49-F238E27FC236}">
              <a16:creationId xmlns:a16="http://schemas.microsoft.com/office/drawing/2014/main" id="{00000000-0008-0000-0E00-000002000000}"/>
            </a:ext>
          </a:extLst>
        </xdr:cNvPr>
        <xdr:cNvSpPr/>
      </xdr:nvSpPr>
      <xdr:spPr>
        <a:xfrm>
          <a:off x="0" y="0"/>
          <a:ext cx="8610119" cy="2874612"/>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F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0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8628450" cy="15915296"/>
    <xdr:sp macro="" textlink="">
      <xdr:nvSpPr>
        <xdr:cNvPr id="2" name="CustomShape 1" hidden="1">
          <a:extLst>
            <a:ext uri="{FF2B5EF4-FFF2-40B4-BE49-F238E27FC236}">
              <a16:creationId xmlns:a16="http://schemas.microsoft.com/office/drawing/2014/main" id="{00000000-0008-0000-1100-000002000000}"/>
            </a:ext>
          </a:extLst>
        </xdr:cNvPr>
        <xdr:cNvSpPr/>
      </xdr:nvSpPr>
      <xdr:spPr>
        <a:xfrm>
          <a:off x="0" y="0"/>
          <a:ext cx="8628450" cy="15915296"/>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id="{00000000-0008-0000-1100-000003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8628450" cy="15915296"/>
    <xdr:sp macro="" textlink="">
      <xdr:nvSpPr>
        <xdr:cNvPr id="4" name="CustomShape 1" hidden="1">
          <a:extLst>
            <a:ext uri="{FF2B5EF4-FFF2-40B4-BE49-F238E27FC236}">
              <a16:creationId xmlns:a16="http://schemas.microsoft.com/office/drawing/2014/main" id="{00000000-0008-0000-1100-000004000000}"/>
            </a:ext>
          </a:extLst>
        </xdr:cNvPr>
        <xdr:cNvSpPr/>
      </xdr:nvSpPr>
      <xdr:spPr>
        <a:xfrm>
          <a:off x="0" y="0"/>
          <a:ext cx="8628450" cy="15915296"/>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5" name="CustomShape 1" hidden="1">
          <a:extLst>
            <a:ext uri="{FF2B5EF4-FFF2-40B4-BE49-F238E27FC236}">
              <a16:creationId xmlns:a16="http://schemas.microsoft.com/office/drawing/2014/main" id="{00000000-0008-0000-1100-000005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2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id="{00000000-0008-0000-1200-000003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3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4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5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6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5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7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8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9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A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B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C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D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E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1F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20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6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id="{00000000-0008-0000-0600-000003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21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22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23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7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id="{00000000-0008-0000-0700-000003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8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9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id="{00000000-0008-0000-0900-000003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4" name="CustomShape 1" hidden="1">
          <a:extLst>
            <a:ext uri="{FF2B5EF4-FFF2-40B4-BE49-F238E27FC236}">
              <a16:creationId xmlns:a16="http://schemas.microsoft.com/office/drawing/2014/main" id="{00000000-0008-0000-0900-000004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5" name="CustomShape 1" hidden="1">
          <a:extLst>
            <a:ext uri="{FF2B5EF4-FFF2-40B4-BE49-F238E27FC236}">
              <a16:creationId xmlns:a16="http://schemas.microsoft.com/office/drawing/2014/main" id="{00000000-0008-0000-0900-000005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6" name="CustomShape 1" hidden="1">
          <a:extLst>
            <a:ext uri="{FF2B5EF4-FFF2-40B4-BE49-F238E27FC236}">
              <a16:creationId xmlns:a16="http://schemas.microsoft.com/office/drawing/2014/main" id="{00000000-0008-0000-0900-000006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7" name="CustomShape 1" hidden="1">
          <a:extLst>
            <a:ext uri="{FF2B5EF4-FFF2-40B4-BE49-F238E27FC236}">
              <a16:creationId xmlns:a16="http://schemas.microsoft.com/office/drawing/2014/main" id="{00000000-0008-0000-0900-000007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A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2</xdr:row>
      <xdr:rowOff>0</xdr:rowOff>
    </xdr:from>
    <xdr:ext cx="9447600" cy="7177935"/>
    <xdr:sp macro="" textlink="">
      <xdr:nvSpPr>
        <xdr:cNvPr id="3" name="CustomShape 1" hidden="1">
          <a:extLst>
            <a:ext uri="{FF2B5EF4-FFF2-40B4-BE49-F238E27FC236}">
              <a16:creationId xmlns:a16="http://schemas.microsoft.com/office/drawing/2014/main" id="{00000000-0008-0000-0A00-000003000000}"/>
            </a:ext>
          </a:extLst>
        </xdr:cNvPr>
        <xdr:cNvSpPr/>
      </xdr:nvSpPr>
      <xdr:spPr>
        <a:xfrm>
          <a:off x="0" y="113135434"/>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B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id="{00000000-0008-0000-0C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 Id="rId9"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42.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 Id="rId9"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 Id="rId9"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3.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61.bin"/><Relationship Id="rId3" Type="http://schemas.openxmlformats.org/officeDocument/2006/relationships/printerSettings" Target="../printerSettings/printerSettings56.bin"/><Relationship Id="rId7" Type="http://schemas.openxmlformats.org/officeDocument/2006/relationships/printerSettings" Target="../printerSettings/printerSettings60.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 Id="rId9"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2.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70.bin"/><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 Id="rId9"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7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7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74.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82.bin"/><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 Id="rId9"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90.bin"/><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 Id="rId9"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9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tabSelected="1" zoomScaleNormal="100" workbookViewId="0">
      <selection sqref="A1:D1"/>
    </sheetView>
  </sheetViews>
  <sheetFormatPr defaultRowHeight="17"/>
  <cols>
    <col min="1" max="3" width="47.25" style="1" customWidth="1"/>
    <col min="4" max="4" width="59.625" style="1" bestFit="1" customWidth="1"/>
    <col min="9" max="9" width="81.875" style="14" hidden="1" customWidth="1"/>
  </cols>
  <sheetData>
    <row r="1" spans="1:9" ht="54" customHeight="1">
      <c r="A1" s="134" t="s">
        <v>67</v>
      </c>
      <c r="B1" s="135"/>
      <c r="C1" s="135"/>
      <c r="D1" s="136"/>
    </row>
    <row r="2" spans="1:9" ht="31.95" customHeight="1">
      <c r="A2" s="137" t="s">
        <v>36</v>
      </c>
      <c r="B2" s="138"/>
      <c r="C2" s="138"/>
      <c r="D2" s="139"/>
      <c r="I2" s="15"/>
    </row>
    <row r="3" spans="1:9" ht="32.950000000000003" customHeight="1">
      <c r="A3" s="6" t="s">
        <v>38</v>
      </c>
      <c r="B3" s="6" t="s">
        <v>9</v>
      </c>
      <c r="C3" s="6" t="s">
        <v>17</v>
      </c>
      <c r="D3" s="6" t="s">
        <v>25</v>
      </c>
      <c r="I3" s="14" t="s">
        <v>46</v>
      </c>
    </row>
    <row r="4" spans="1:9" ht="32.950000000000003" customHeight="1">
      <c r="A4" s="6" t="s">
        <v>39</v>
      </c>
      <c r="B4" s="6" t="s">
        <v>10</v>
      </c>
      <c r="C4" s="6" t="s">
        <v>18</v>
      </c>
      <c r="D4" s="6" t="s">
        <v>26</v>
      </c>
      <c r="I4" s="14" t="s">
        <v>47</v>
      </c>
    </row>
    <row r="5" spans="1:9" ht="32.950000000000003" customHeight="1">
      <c r="A5" s="6" t="s">
        <v>3</v>
      </c>
      <c r="B5" s="6" t="s">
        <v>11</v>
      </c>
      <c r="C5" s="6" t="s">
        <v>19</v>
      </c>
      <c r="D5" s="6" t="s">
        <v>27</v>
      </c>
      <c r="I5" s="14" t="s">
        <v>34</v>
      </c>
    </row>
    <row r="6" spans="1:9" ht="32.950000000000003" customHeight="1">
      <c r="A6" s="6" t="s">
        <v>4</v>
      </c>
      <c r="B6" s="6" t="s">
        <v>12</v>
      </c>
      <c r="C6" s="6" t="s">
        <v>20</v>
      </c>
      <c r="D6" s="6" t="s">
        <v>28</v>
      </c>
      <c r="I6" s="14" t="s">
        <v>33</v>
      </c>
    </row>
    <row r="7" spans="1:9" ht="32.950000000000003" customHeight="1">
      <c r="A7" s="6" t="s">
        <v>5</v>
      </c>
      <c r="B7" s="6" t="s">
        <v>13</v>
      </c>
      <c r="C7" s="6" t="s">
        <v>21</v>
      </c>
      <c r="D7" s="6" t="s">
        <v>29</v>
      </c>
      <c r="I7" s="14" t="s">
        <v>48</v>
      </c>
    </row>
    <row r="8" spans="1:9" ht="32.950000000000003" customHeight="1">
      <c r="A8" s="6" t="s">
        <v>6</v>
      </c>
      <c r="B8" s="6" t="s">
        <v>14</v>
      </c>
      <c r="C8" s="6" t="s">
        <v>22</v>
      </c>
      <c r="D8" s="6" t="s">
        <v>30</v>
      </c>
      <c r="I8" s="14" t="s">
        <v>49</v>
      </c>
    </row>
    <row r="9" spans="1:9" ht="32.950000000000003" customHeight="1">
      <c r="A9" s="6" t="s">
        <v>7</v>
      </c>
      <c r="B9" s="6" t="s">
        <v>15</v>
      </c>
      <c r="C9" s="6" t="s">
        <v>23</v>
      </c>
      <c r="D9" s="6" t="s">
        <v>31</v>
      </c>
      <c r="I9" s="14" t="s">
        <v>50</v>
      </c>
    </row>
    <row r="10" spans="1:9" ht="32.950000000000003" customHeight="1">
      <c r="A10" s="6" t="s">
        <v>8</v>
      </c>
      <c r="B10" s="6" t="s">
        <v>16</v>
      </c>
      <c r="C10" s="6" t="s">
        <v>24</v>
      </c>
      <c r="D10" s="6" t="s">
        <v>1554</v>
      </c>
      <c r="I10" s="14" t="s">
        <v>64</v>
      </c>
    </row>
    <row r="11" spans="1:9" ht="33.299999999999997">
      <c r="D11" s="6" t="s">
        <v>1555</v>
      </c>
      <c r="I11" s="14" t="s">
        <v>63</v>
      </c>
    </row>
    <row r="12" spans="1:9" ht="20.25" customHeight="1">
      <c r="I12" s="14" t="s">
        <v>51</v>
      </c>
    </row>
    <row r="13" spans="1:9">
      <c r="I13" s="14" t="s">
        <v>52</v>
      </c>
    </row>
    <row r="14" spans="1:9">
      <c r="I14" s="14" t="s">
        <v>53</v>
      </c>
    </row>
    <row r="15" spans="1:9">
      <c r="I15" s="14" t="s">
        <v>54</v>
      </c>
    </row>
    <row r="16" spans="1:9">
      <c r="A16" s="13"/>
      <c r="I16" s="14" t="s">
        <v>55</v>
      </c>
    </row>
    <row r="17" spans="6:9">
      <c r="I17" s="14" t="s">
        <v>56</v>
      </c>
    </row>
    <row r="18" spans="6:9">
      <c r="I18" s="14" t="s">
        <v>57</v>
      </c>
    </row>
    <row r="19" spans="6:9">
      <c r="I19" s="14" t="s">
        <v>58</v>
      </c>
    </row>
    <row r="20" spans="6:9" ht="19.05">
      <c r="F20" s="2"/>
      <c r="I20" s="14" t="s">
        <v>59</v>
      </c>
    </row>
    <row r="21" spans="6:9">
      <c r="I21" s="14" t="s">
        <v>37</v>
      </c>
    </row>
    <row r="22" spans="6:9">
      <c r="I22" s="14" t="s">
        <v>60</v>
      </c>
    </row>
    <row r="23" spans="6:9">
      <c r="I23" s="14" t="s">
        <v>61</v>
      </c>
    </row>
    <row r="24" spans="6:9">
      <c r="I24" s="14" t="s">
        <v>32</v>
      </c>
    </row>
    <row r="163" spans="15:15" ht="25.15">
      <c r="O163" s="19" t="s">
        <v>66</v>
      </c>
    </row>
  </sheetData>
  <customSheetViews>
    <customSheetView guid="{70B27CA1-137D-4391-B7B7-7975AA77795B}" scale="85">
      <selection activeCell="B9" sqref="B9"/>
      <pageMargins left="0.7" right="0.7" top="0.75" bottom="0.75" header="0.3" footer="0.3"/>
    </customSheetView>
    <customSheetView guid="{2B679F63-39F8-4CA8-BBA7-1F131ECEB533}" scale="85">
      <selection activeCell="B9" sqref="B9"/>
      <pageMargins left="0.7" right="0.7" top="0.75" bottom="0.75" header="0.3" footer="0.3"/>
    </customSheetView>
    <customSheetView guid="{F19973DC-3A25-4436-A1D0-1B45E8CAD46E}" scale="85">
      <selection activeCell="B10" sqref="B10"/>
      <pageMargins left="0.7" right="0.7" top="0.75" bottom="0.75" header="0.3" footer="0.3"/>
    </customSheetView>
    <customSheetView guid="{DBDD3105-AB15-4AD6-B73B-32741113B358}" scale="85">
      <selection activeCell="B10" sqref="B10"/>
      <pageMargins left="0.7" right="0.7" top="0.75" bottom="0.75" header="0.3" footer="0.3"/>
    </customSheetView>
    <customSheetView guid="{24237333-E073-4F88-B60D-5AC2507A7D5A}" scale="85">
      <selection activeCell="B10" sqref="B10"/>
      <pageMargins left="0.7" right="0.7" top="0.75" bottom="0.75" header="0.3" footer="0.3"/>
    </customSheetView>
    <customSheetView guid="{F6A6F7A3-965F-499E-B93F-1B43F53C4E60}" scale="85">
      <selection activeCell="B9" sqref="B9"/>
      <pageMargins left="0.7" right="0.7" top="0.75" bottom="0.75" header="0.3" footer="0.3"/>
    </customSheetView>
    <customSheetView guid="{BFED2286-F758-48F7-B56B-AEBE592AB9AA}" scale="85">
      <selection activeCell="B9" sqref="B9"/>
      <pageMargins left="0.7" right="0.7" top="0.75" bottom="0.75" header="0.3" footer="0.3"/>
    </customSheetView>
  </customSheetViews>
  <mergeCells count="2">
    <mergeCell ref="A1:D1"/>
    <mergeCell ref="A2:D2"/>
  </mergeCells>
  <phoneticPr fontId="1" type="noConversion"/>
  <conditionalFormatting sqref="I1:I1048576">
    <cfRule type="duplicateValues" dxfId="663" priority="1"/>
  </conditionalFormatting>
  <hyperlinks>
    <hyperlink ref="A5" location="中區!A3" display="中區"/>
    <hyperlink ref="A6" location="東區!A3" display="東區"/>
    <hyperlink ref="A7" location="南區!A3" display="南區"/>
    <hyperlink ref="A8" location="西區!A3" display="西區"/>
    <hyperlink ref="A9" location="北區!A3" display="北區"/>
    <hyperlink ref="A10" location="北屯區!A3" display="北屯區"/>
    <hyperlink ref="B3" location="西屯區!A3" display="西屯區"/>
    <hyperlink ref="B4" location="南屯區!A3" display="南屯區"/>
    <hyperlink ref="B5" location="太平區!A3" display="太平區"/>
    <hyperlink ref="B6" location="大里區!A3" display="大里區"/>
    <hyperlink ref="B7" location="霧峰區!A3" display="霧峰區"/>
    <hyperlink ref="B8" location="烏日區!A3" display="烏日區"/>
    <hyperlink ref="B9" location="豐原區!A3" display="豐原區"/>
    <hyperlink ref="B10" location="后里區!A3" display="后里區"/>
    <hyperlink ref="C3" location="石岡區!A3" display="石岡區"/>
    <hyperlink ref="C4" location="東勢區!A3" display="東勢區"/>
    <hyperlink ref="C5" location="和平區!A3" display="和平區"/>
    <hyperlink ref="C6" location="新社區!A3" display="新社區"/>
    <hyperlink ref="C7" location="潭子區!A3" display="潭子區"/>
    <hyperlink ref="C8" location="大雅區!A3" display="大雅區"/>
    <hyperlink ref="C9" location="神岡區!A3" display="神岡區"/>
    <hyperlink ref="C10" location="大肚區!A3" display="大肚區"/>
    <hyperlink ref="D3" location="沙鹿區!A3" display="沙鹿區"/>
    <hyperlink ref="D4" location="龍井區!A3" display="龍井區"/>
    <hyperlink ref="D5" location="梧棲區!A3" display="梧棲區"/>
    <hyperlink ref="D6" location="清水區!A3" display="清水區"/>
    <hyperlink ref="D7" location="大甲區!A3" display="大甲區"/>
    <hyperlink ref="D8" location="外埔區!A3" display="外埔區"/>
    <hyperlink ref="D9" location="大安區!A3" display="大安區"/>
    <hyperlink ref="D10" location="'外縣市(彰化、苗栗、南投)'!A1" display="外縣市(彰化、苗栗、南投)"/>
    <hyperlink ref="A4" location="更新歷程!A1" display="更新歷程"/>
    <hyperlink ref="D11" location="'外縣市(其他)'!A1" display="外縣市(其他)"/>
    <hyperlink ref="A3" location="'臺中輔具特約單位-全市'!A1" display="全市"/>
  </hyperlinks>
  <pageMargins left="0.7" right="0.7" top="0.75" bottom="0.75" header="0.3" footer="0.3"/>
  <pageSetup paperSize="9" scale="44"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30"/>
  <sheetViews>
    <sheetView zoomScaleNormal="100" workbookViewId="0">
      <pane xSplit="2" ySplit="2" topLeftCell="C15" activePane="bottomRight" state="frozen"/>
      <selection activeCell="D27" sqref="D27"/>
      <selection pane="topRight" activeCell="D27" sqref="D27"/>
      <selection pane="bottomLeft" activeCell="D27" sqref="D27"/>
      <selection pane="bottomRight" activeCell="G17" sqref="G17"/>
    </sheetView>
  </sheetViews>
  <sheetFormatPr defaultColWidth="9" defaultRowHeight="17"/>
  <cols>
    <col min="1" max="1" width="8.375" style="11" customWidth="1"/>
    <col min="2" max="2" width="48.25" style="4" customWidth="1"/>
    <col min="3" max="3" width="28.375" style="4" bestFit="1" customWidth="1"/>
    <col min="4" max="4" width="33.375" style="4" bestFit="1" customWidth="1"/>
    <col min="5" max="5" width="57" style="4" bestFit="1" customWidth="1"/>
    <col min="6" max="6" width="15.875" style="4" bestFit="1" customWidth="1"/>
    <col min="7" max="16384" width="9" style="12"/>
  </cols>
  <sheetData>
    <row r="1" spans="1:6" ht="57.6" customHeight="1">
      <c r="A1" s="16" t="s">
        <v>65</v>
      </c>
      <c r="B1" s="153" t="s">
        <v>74</v>
      </c>
      <c r="C1" s="154"/>
      <c r="D1" s="154"/>
      <c r="E1" s="154"/>
      <c r="F1" s="155"/>
    </row>
    <row r="2" spans="1:6" s="8" customFormat="1" ht="50.95">
      <c r="A2" s="9" t="s">
        <v>62</v>
      </c>
      <c r="B2" s="9" t="s">
        <v>1</v>
      </c>
      <c r="C2" s="9" t="s">
        <v>98</v>
      </c>
      <c r="D2" s="9" t="s">
        <v>99</v>
      </c>
      <c r="E2" s="9" t="s">
        <v>2</v>
      </c>
      <c r="F2" s="9" t="s">
        <v>35</v>
      </c>
    </row>
    <row r="3" spans="1:6">
      <c r="A3" s="29">
        <v>1</v>
      </c>
      <c r="B3" s="26" t="s">
        <v>141</v>
      </c>
      <c r="C3" s="27" t="s">
        <v>104</v>
      </c>
      <c r="D3" s="27" t="s">
        <v>102</v>
      </c>
      <c r="E3" s="26" t="s">
        <v>142</v>
      </c>
      <c r="F3" s="28" t="s">
        <v>143</v>
      </c>
    </row>
    <row r="4" spans="1:6">
      <c r="A4" s="29">
        <v>2</v>
      </c>
      <c r="B4" s="26" t="s">
        <v>362</v>
      </c>
      <c r="C4" s="27" t="s">
        <v>363</v>
      </c>
      <c r="D4" s="27" t="s">
        <v>104</v>
      </c>
      <c r="E4" s="26" t="s">
        <v>364</v>
      </c>
      <c r="F4" s="28" t="s">
        <v>367</v>
      </c>
    </row>
    <row r="5" spans="1:6" ht="15.8" customHeight="1">
      <c r="A5" s="29">
        <v>3</v>
      </c>
      <c r="B5" s="28" t="s">
        <v>190</v>
      </c>
      <c r="C5" s="27" t="s">
        <v>281</v>
      </c>
      <c r="D5" s="27" t="s">
        <v>291</v>
      </c>
      <c r="E5" s="28" t="s">
        <v>391</v>
      </c>
      <c r="F5" s="28" t="s">
        <v>392</v>
      </c>
    </row>
    <row r="6" spans="1:6" ht="15.8" customHeight="1">
      <c r="A6" s="29">
        <v>4</v>
      </c>
      <c r="B6" s="28" t="s">
        <v>400</v>
      </c>
      <c r="C6" s="27" t="s">
        <v>401</v>
      </c>
      <c r="D6" s="27" t="s">
        <v>402</v>
      </c>
      <c r="E6" s="28" t="s">
        <v>403</v>
      </c>
      <c r="F6" s="28" t="s">
        <v>404</v>
      </c>
    </row>
    <row r="7" spans="1:6">
      <c r="A7" s="29">
        <v>5</v>
      </c>
      <c r="B7" s="28" t="s">
        <v>184</v>
      </c>
      <c r="C7" s="27" t="s">
        <v>104</v>
      </c>
      <c r="D7" s="27" t="s">
        <v>102</v>
      </c>
      <c r="E7" s="28" t="s">
        <v>436</v>
      </c>
      <c r="F7" s="28" t="s">
        <v>420</v>
      </c>
    </row>
    <row r="8" spans="1:6">
      <c r="A8" s="29">
        <v>6</v>
      </c>
      <c r="B8" s="28" t="s">
        <v>435</v>
      </c>
      <c r="C8" s="27" t="s">
        <v>438</v>
      </c>
      <c r="D8" s="27" t="s">
        <v>102</v>
      </c>
      <c r="E8" s="28" t="s">
        <v>439</v>
      </c>
      <c r="F8" s="28" t="s">
        <v>437</v>
      </c>
    </row>
    <row r="9" spans="1:6">
      <c r="A9" s="29">
        <v>7</v>
      </c>
      <c r="B9" s="28" t="s">
        <v>183</v>
      </c>
      <c r="C9" s="27" t="s">
        <v>281</v>
      </c>
      <c r="D9" s="27" t="s">
        <v>281</v>
      </c>
      <c r="E9" s="28" t="s">
        <v>449</v>
      </c>
      <c r="F9" s="28" t="s">
        <v>447</v>
      </c>
    </row>
    <row r="10" spans="1:6">
      <c r="A10" s="29">
        <v>8</v>
      </c>
      <c r="B10" s="28" t="s">
        <v>182</v>
      </c>
      <c r="C10" s="27" t="s">
        <v>281</v>
      </c>
      <c r="D10" s="27" t="s">
        <v>291</v>
      </c>
      <c r="E10" s="28" t="s">
        <v>450</v>
      </c>
      <c r="F10" s="28" t="s">
        <v>448</v>
      </c>
    </row>
    <row r="11" spans="1:6">
      <c r="A11" s="29">
        <v>9</v>
      </c>
      <c r="B11" s="31" t="s">
        <v>511</v>
      </c>
      <c r="C11" s="32" t="s">
        <v>281</v>
      </c>
      <c r="D11" s="32" t="s">
        <v>291</v>
      </c>
      <c r="E11" s="31" t="s">
        <v>512</v>
      </c>
      <c r="F11" s="34" t="s">
        <v>513</v>
      </c>
    </row>
    <row r="12" spans="1:6">
      <c r="A12" s="29">
        <v>10</v>
      </c>
      <c r="B12" s="26" t="s">
        <v>537</v>
      </c>
      <c r="C12" s="27" t="s">
        <v>281</v>
      </c>
      <c r="D12" s="27" t="s">
        <v>291</v>
      </c>
      <c r="E12" s="26" t="s">
        <v>547</v>
      </c>
      <c r="F12" s="28" t="s">
        <v>542</v>
      </c>
    </row>
    <row r="13" spans="1:6">
      <c r="A13" s="29">
        <v>11</v>
      </c>
      <c r="B13" s="26" t="s">
        <v>189</v>
      </c>
      <c r="C13" s="27" t="s">
        <v>281</v>
      </c>
      <c r="D13" s="27" t="s">
        <v>291</v>
      </c>
      <c r="E13" s="26" t="s">
        <v>555</v>
      </c>
      <c r="F13" s="28" t="s">
        <v>557</v>
      </c>
    </row>
    <row r="14" spans="1:6">
      <c r="A14" s="29">
        <v>12</v>
      </c>
      <c r="B14" s="26" t="s">
        <v>188</v>
      </c>
      <c r="C14" s="27" t="s">
        <v>281</v>
      </c>
      <c r="D14" s="27" t="s">
        <v>291</v>
      </c>
      <c r="E14" s="26" t="s">
        <v>556</v>
      </c>
      <c r="F14" s="28" t="s">
        <v>558</v>
      </c>
    </row>
    <row r="15" spans="1:6">
      <c r="A15" s="29">
        <v>13</v>
      </c>
      <c r="B15" s="26" t="s">
        <v>579</v>
      </c>
      <c r="C15" s="27" t="s">
        <v>580</v>
      </c>
      <c r="D15" s="27" t="s">
        <v>291</v>
      </c>
      <c r="E15" s="26" t="s">
        <v>581</v>
      </c>
      <c r="F15" s="28" t="s">
        <v>582</v>
      </c>
    </row>
    <row r="16" spans="1:6">
      <c r="A16" s="29">
        <v>14</v>
      </c>
      <c r="B16" s="26" t="s">
        <v>583</v>
      </c>
      <c r="C16" s="27" t="s">
        <v>580</v>
      </c>
      <c r="D16" s="27" t="s">
        <v>291</v>
      </c>
      <c r="E16" s="26" t="s">
        <v>584</v>
      </c>
      <c r="F16" s="28" t="s">
        <v>585</v>
      </c>
    </row>
    <row r="17" spans="1:6">
      <c r="A17" s="29">
        <v>15</v>
      </c>
      <c r="B17" s="28" t="s">
        <v>2186</v>
      </c>
      <c r="C17" s="27" t="s">
        <v>102</v>
      </c>
      <c r="D17" s="27" t="s">
        <v>104</v>
      </c>
      <c r="E17" s="28" t="s">
        <v>613</v>
      </c>
      <c r="F17" s="28" t="s">
        <v>617</v>
      </c>
    </row>
    <row r="18" spans="1:6">
      <c r="A18" s="29">
        <v>16</v>
      </c>
      <c r="B18" s="28" t="s">
        <v>187</v>
      </c>
      <c r="C18" s="27" t="s">
        <v>102</v>
      </c>
      <c r="D18" s="27" t="s">
        <v>104</v>
      </c>
      <c r="E18" s="28" t="s">
        <v>615</v>
      </c>
      <c r="F18" s="28" t="s">
        <v>619</v>
      </c>
    </row>
    <row r="19" spans="1:6">
      <c r="A19" s="29">
        <v>17</v>
      </c>
      <c r="B19" s="28" t="s">
        <v>924</v>
      </c>
      <c r="C19" s="27" t="s">
        <v>104</v>
      </c>
      <c r="D19" s="27" t="s">
        <v>291</v>
      </c>
      <c r="E19" s="28" t="s">
        <v>925</v>
      </c>
      <c r="F19" s="28" t="s">
        <v>926</v>
      </c>
    </row>
    <row r="20" spans="1:6">
      <c r="A20" s="29">
        <v>18</v>
      </c>
      <c r="B20" s="26" t="s">
        <v>927</v>
      </c>
      <c r="C20" s="27" t="s">
        <v>928</v>
      </c>
      <c r="D20" s="27" t="s">
        <v>928</v>
      </c>
      <c r="E20" s="26" t="s">
        <v>929</v>
      </c>
      <c r="F20" s="28" t="s">
        <v>1515</v>
      </c>
    </row>
    <row r="21" spans="1:6">
      <c r="A21" s="29">
        <v>19</v>
      </c>
      <c r="B21" s="26" t="s">
        <v>185</v>
      </c>
      <c r="C21" s="27" t="s">
        <v>104</v>
      </c>
      <c r="D21" s="27" t="s">
        <v>104</v>
      </c>
      <c r="E21" s="26" t="s">
        <v>1018</v>
      </c>
      <c r="F21" s="28" t="s">
        <v>1024</v>
      </c>
    </row>
    <row r="22" spans="1:6">
      <c r="A22" s="29">
        <v>20</v>
      </c>
      <c r="B22" s="26" t="s">
        <v>1402</v>
      </c>
      <c r="C22" s="27" t="s">
        <v>1401</v>
      </c>
      <c r="D22" s="27" t="s">
        <v>1401</v>
      </c>
      <c r="E22" s="26" t="s">
        <v>1403</v>
      </c>
      <c r="F22" s="28" t="s">
        <v>1653</v>
      </c>
    </row>
    <row r="23" spans="1:6">
      <c r="A23" s="29">
        <v>21</v>
      </c>
      <c r="B23" s="26" t="s">
        <v>1445</v>
      </c>
      <c r="C23" s="27" t="s">
        <v>104</v>
      </c>
      <c r="D23" s="27" t="s">
        <v>102</v>
      </c>
      <c r="E23" s="26" t="s">
        <v>1446</v>
      </c>
      <c r="F23" s="28" t="s">
        <v>1447</v>
      </c>
    </row>
    <row r="24" spans="1:6">
      <c r="A24" s="29">
        <v>22</v>
      </c>
      <c r="B24" s="26" t="s">
        <v>1464</v>
      </c>
      <c r="C24" s="27" t="s">
        <v>104</v>
      </c>
      <c r="D24" s="27" t="s">
        <v>102</v>
      </c>
      <c r="E24" s="26" t="s">
        <v>1466</v>
      </c>
      <c r="F24" s="28" t="s">
        <v>1467</v>
      </c>
    </row>
    <row r="25" spans="1:6">
      <c r="A25" s="29">
        <v>23</v>
      </c>
      <c r="B25" s="26" t="s">
        <v>1507</v>
      </c>
      <c r="C25" s="32" t="s">
        <v>104</v>
      </c>
      <c r="D25" s="32" t="s">
        <v>291</v>
      </c>
      <c r="E25" s="26" t="s">
        <v>1508</v>
      </c>
      <c r="F25" s="28" t="s">
        <v>1509</v>
      </c>
    </row>
    <row r="26" spans="1:6">
      <c r="A26" s="29">
        <v>24</v>
      </c>
      <c r="B26" s="26" t="s">
        <v>1620</v>
      </c>
      <c r="C26" s="27" t="s">
        <v>281</v>
      </c>
      <c r="D26" s="27" t="s">
        <v>281</v>
      </c>
      <c r="E26" s="26" t="s">
        <v>1621</v>
      </c>
      <c r="F26" s="28" t="s">
        <v>1654</v>
      </c>
    </row>
    <row r="27" spans="1:6">
      <c r="A27" s="29">
        <v>25</v>
      </c>
      <c r="B27" s="26" t="s">
        <v>1655</v>
      </c>
      <c r="C27" s="27" t="s">
        <v>291</v>
      </c>
      <c r="D27" s="27" t="s">
        <v>281</v>
      </c>
      <c r="E27" s="26" t="s">
        <v>1656</v>
      </c>
      <c r="F27" s="28" t="s">
        <v>1657</v>
      </c>
    </row>
    <row r="28" spans="1:6">
      <c r="A28" s="29">
        <v>26</v>
      </c>
      <c r="B28" s="26" t="s">
        <v>1914</v>
      </c>
      <c r="C28" s="27" t="s">
        <v>104</v>
      </c>
      <c r="D28" s="27" t="s">
        <v>291</v>
      </c>
      <c r="E28" s="26" t="s">
        <v>1916</v>
      </c>
      <c r="F28" s="28" t="s">
        <v>1915</v>
      </c>
    </row>
    <row r="29" spans="1:6">
      <c r="A29" s="29">
        <v>27</v>
      </c>
      <c r="B29" s="26" t="s">
        <v>1998</v>
      </c>
      <c r="C29" s="27" t="s">
        <v>281</v>
      </c>
      <c r="D29" s="69" t="s">
        <v>291</v>
      </c>
      <c r="E29" s="68" t="s">
        <v>2000</v>
      </c>
      <c r="F29" s="28" t="s">
        <v>1999</v>
      </c>
    </row>
    <row r="30" spans="1:6">
      <c r="A30" s="29">
        <v>28</v>
      </c>
      <c r="B30" s="26" t="s">
        <v>2154</v>
      </c>
      <c r="C30" s="27" t="s">
        <v>281</v>
      </c>
      <c r="D30" s="69" t="s">
        <v>291</v>
      </c>
      <c r="E30" s="68" t="s">
        <v>2155</v>
      </c>
      <c r="F30" s="28" t="s">
        <v>2156</v>
      </c>
    </row>
  </sheetData>
  <autoFilter ref="A2:F2"/>
  <mergeCells count="1">
    <mergeCell ref="B1:F1"/>
  </mergeCells>
  <phoneticPr fontId="1" type="noConversion"/>
  <conditionalFormatting sqref="B11">
    <cfRule type="duplicateValues" dxfId="393" priority="32"/>
  </conditionalFormatting>
  <conditionalFormatting sqref="B12">
    <cfRule type="duplicateValues" dxfId="392" priority="31"/>
  </conditionalFormatting>
  <conditionalFormatting sqref="B13:B14">
    <cfRule type="duplicateValues" dxfId="391" priority="30"/>
  </conditionalFormatting>
  <conditionalFormatting sqref="B15:B16">
    <cfRule type="duplicateValues" dxfId="390" priority="29"/>
  </conditionalFormatting>
  <conditionalFormatting sqref="B20">
    <cfRule type="duplicateValues" dxfId="389" priority="27"/>
    <cfRule type="duplicateValues" dxfId="388" priority="28"/>
  </conditionalFormatting>
  <conditionalFormatting sqref="B21">
    <cfRule type="duplicateValues" dxfId="387" priority="25"/>
    <cfRule type="duplicateValues" dxfId="386" priority="26"/>
  </conditionalFormatting>
  <conditionalFormatting sqref="B22">
    <cfRule type="duplicateValues" dxfId="385" priority="22"/>
    <cfRule type="duplicateValues" dxfId="384" priority="23"/>
    <cfRule type="duplicateValues" dxfId="383" priority="24"/>
  </conditionalFormatting>
  <conditionalFormatting sqref="B23:B24">
    <cfRule type="duplicateValues" dxfId="382" priority="19"/>
    <cfRule type="duplicateValues" dxfId="381" priority="20"/>
    <cfRule type="duplicateValues" dxfId="380" priority="21"/>
  </conditionalFormatting>
  <conditionalFormatting sqref="B25">
    <cfRule type="duplicateValues" dxfId="379" priority="16"/>
    <cfRule type="duplicateValues" dxfId="378" priority="17"/>
    <cfRule type="duplicateValues" dxfId="377" priority="18"/>
  </conditionalFormatting>
  <conditionalFormatting sqref="B26">
    <cfRule type="duplicateValues" dxfId="376" priority="13"/>
    <cfRule type="duplicateValues" dxfId="375" priority="14"/>
    <cfRule type="duplicateValues" dxfId="374" priority="15"/>
  </conditionalFormatting>
  <conditionalFormatting sqref="B27">
    <cfRule type="duplicateValues" dxfId="373" priority="10"/>
    <cfRule type="duplicateValues" dxfId="372" priority="11"/>
    <cfRule type="duplicateValues" dxfId="371" priority="12"/>
  </conditionalFormatting>
  <conditionalFormatting sqref="B28">
    <cfRule type="duplicateValues" dxfId="370" priority="4"/>
    <cfRule type="duplicateValues" dxfId="369" priority="5"/>
    <cfRule type="duplicateValues" dxfId="368" priority="6"/>
  </conditionalFormatting>
  <conditionalFormatting sqref="B29:B30">
    <cfRule type="duplicateValues" dxfId="367" priority="1"/>
    <cfRule type="duplicateValues" dxfId="366" priority="2"/>
    <cfRule type="duplicateValues" dxfId="365" priority="3"/>
  </conditionalFormatting>
  <hyperlinks>
    <hyperlink ref="A1" location="目錄!A1" display="回目錄"/>
  </hyperlinks>
  <pageMargins left="0.25" right="0.25" top="0.75" bottom="0.75" header="0.3" footer="0.3"/>
  <pageSetup paperSize="9" scale="62" orientation="landscape"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Normal="100" workbookViewId="0">
      <pane xSplit="2" ySplit="2" topLeftCell="C39"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7"/>
    <col min="2" max="2" width="39.875" style="4" customWidth="1"/>
    <col min="3" max="3" width="28.375" style="4" bestFit="1" customWidth="1"/>
    <col min="4" max="4" width="33.375" style="4" bestFit="1" customWidth="1"/>
    <col min="5" max="5" width="62.125" style="4" customWidth="1"/>
    <col min="6" max="6" width="15" style="3" customWidth="1"/>
    <col min="7" max="16384" width="9" style="12"/>
  </cols>
  <sheetData>
    <row r="1" spans="1:9" ht="57.6" customHeight="1">
      <c r="A1" s="16" t="s">
        <v>65</v>
      </c>
      <c r="B1" s="153" t="s">
        <v>75</v>
      </c>
      <c r="C1" s="154"/>
      <c r="D1" s="154"/>
      <c r="E1" s="154"/>
      <c r="F1" s="155"/>
    </row>
    <row r="2" spans="1:9" s="8" customFormat="1" ht="50.95">
      <c r="A2" s="9" t="s">
        <v>62</v>
      </c>
      <c r="B2" s="9" t="s">
        <v>1</v>
      </c>
      <c r="C2" s="9" t="s">
        <v>98</v>
      </c>
      <c r="D2" s="9" t="s">
        <v>99</v>
      </c>
      <c r="E2" s="9" t="s">
        <v>2</v>
      </c>
      <c r="F2" s="9" t="s">
        <v>35</v>
      </c>
    </row>
    <row r="3" spans="1:9">
      <c r="A3" s="33" t="s">
        <v>100</v>
      </c>
      <c r="B3" s="26" t="s">
        <v>147</v>
      </c>
      <c r="C3" s="27" t="s">
        <v>148</v>
      </c>
      <c r="D3" s="27" t="s">
        <v>102</v>
      </c>
      <c r="E3" s="26" t="s">
        <v>149</v>
      </c>
      <c r="F3" s="28" t="s">
        <v>150</v>
      </c>
      <c r="G3" s="11"/>
      <c r="H3" s="11"/>
      <c r="I3" s="11"/>
    </row>
    <row r="4" spans="1:9" ht="34">
      <c r="A4" s="33" t="s">
        <v>151</v>
      </c>
      <c r="B4" s="26" t="s">
        <v>479</v>
      </c>
      <c r="C4" s="27" t="s">
        <v>104</v>
      </c>
      <c r="D4" s="27" t="s">
        <v>102</v>
      </c>
      <c r="E4" s="26" t="s">
        <v>1933</v>
      </c>
      <c r="F4" s="28" t="s">
        <v>480</v>
      </c>
      <c r="G4" s="11"/>
      <c r="H4" s="11"/>
      <c r="I4" s="11"/>
    </row>
    <row r="5" spans="1:9">
      <c r="A5" s="33" t="s">
        <v>478</v>
      </c>
      <c r="B5" s="26" t="s">
        <v>481</v>
      </c>
      <c r="C5" s="27" t="s">
        <v>104</v>
      </c>
      <c r="D5" s="27" t="s">
        <v>102</v>
      </c>
      <c r="E5" s="26" t="s">
        <v>482</v>
      </c>
      <c r="F5" s="28" t="s">
        <v>483</v>
      </c>
      <c r="G5" s="11"/>
      <c r="H5" s="11"/>
      <c r="I5" s="11"/>
    </row>
    <row r="6" spans="1:9">
      <c r="A6" s="33" t="s">
        <v>1827</v>
      </c>
      <c r="B6" s="26" t="s">
        <v>484</v>
      </c>
      <c r="C6" s="27" t="s">
        <v>104</v>
      </c>
      <c r="D6" s="27" t="s">
        <v>104</v>
      </c>
      <c r="E6" s="26" t="s">
        <v>485</v>
      </c>
      <c r="F6" s="28" t="s">
        <v>486</v>
      </c>
      <c r="G6" s="11"/>
      <c r="H6" s="11"/>
      <c r="I6" s="11"/>
    </row>
    <row r="7" spans="1:9">
      <c r="A7" s="33" t="s">
        <v>1828</v>
      </c>
      <c r="B7" s="26" t="s">
        <v>487</v>
      </c>
      <c r="C7" s="27" t="s">
        <v>104</v>
      </c>
      <c r="D7" s="27" t="s">
        <v>104</v>
      </c>
      <c r="E7" s="26" t="s">
        <v>488</v>
      </c>
      <c r="F7" s="28" t="s">
        <v>489</v>
      </c>
      <c r="G7" s="11"/>
      <c r="H7" s="11"/>
      <c r="I7" s="11"/>
    </row>
    <row r="8" spans="1:9">
      <c r="A8" s="33" t="s">
        <v>1829</v>
      </c>
      <c r="B8" s="26" t="s">
        <v>193</v>
      </c>
      <c r="C8" s="27" t="s">
        <v>281</v>
      </c>
      <c r="D8" s="26" t="s">
        <v>291</v>
      </c>
      <c r="E8" s="26" t="s">
        <v>593</v>
      </c>
      <c r="F8" s="28" t="s">
        <v>594</v>
      </c>
      <c r="G8" s="11"/>
      <c r="H8" s="11"/>
      <c r="I8" s="11"/>
    </row>
    <row r="9" spans="1:9" ht="34">
      <c r="A9" s="33" t="s">
        <v>1830</v>
      </c>
      <c r="B9" s="26" t="s">
        <v>725</v>
      </c>
      <c r="C9" s="27" t="s">
        <v>281</v>
      </c>
      <c r="D9" s="27" t="s">
        <v>104</v>
      </c>
      <c r="E9" s="26" t="s">
        <v>789</v>
      </c>
      <c r="F9" s="28" t="s">
        <v>854</v>
      </c>
      <c r="G9" s="11"/>
      <c r="H9" s="11"/>
      <c r="I9" s="11"/>
    </row>
    <row r="10" spans="1:9" ht="34">
      <c r="A10" s="33" t="s">
        <v>911</v>
      </c>
      <c r="B10" s="26" t="s">
        <v>739</v>
      </c>
      <c r="C10" s="27" t="s">
        <v>281</v>
      </c>
      <c r="D10" s="27" t="s">
        <v>104</v>
      </c>
      <c r="E10" s="26" t="s">
        <v>802</v>
      </c>
      <c r="F10" s="28" t="s">
        <v>868</v>
      </c>
      <c r="G10" s="11"/>
      <c r="H10" s="11"/>
      <c r="I10" s="11"/>
    </row>
    <row r="11" spans="1:9" ht="34">
      <c r="A11" s="33" t="s">
        <v>912</v>
      </c>
      <c r="B11" s="26" t="s">
        <v>740</v>
      </c>
      <c r="C11" s="27" t="s">
        <v>281</v>
      </c>
      <c r="D11" s="27" t="s">
        <v>104</v>
      </c>
      <c r="E11" s="26" t="s">
        <v>803</v>
      </c>
      <c r="F11" s="28" t="s">
        <v>869</v>
      </c>
      <c r="G11" s="11"/>
      <c r="H11" s="11"/>
      <c r="I11" s="11"/>
    </row>
    <row r="12" spans="1:9" ht="34">
      <c r="A12" s="33" t="s">
        <v>913</v>
      </c>
      <c r="B12" s="26" t="s">
        <v>741</v>
      </c>
      <c r="C12" s="27" t="s">
        <v>281</v>
      </c>
      <c r="D12" s="27" t="s">
        <v>104</v>
      </c>
      <c r="E12" s="26" t="s">
        <v>804</v>
      </c>
      <c r="F12" s="28" t="s">
        <v>870</v>
      </c>
      <c r="G12" s="11"/>
      <c r="H12" s="11"/>
      <c r="I12" s="11"/>
    </row>
    <row r="13" spans="1:9" ht="34">
      <c r="A13" s="33" t="s">
        <v>914</v>
      </c>
      <c r="B13" s="26" t="s">
        <v>758</v>
      </c>
      <c r="C13" s="27" t="s">
        <v>281</v>
      </c>
      <c r="D13" s="27" t="s">
        <v>104</v>
      </c>
      <c r="E13" s="26" t="s">
        <v>821</v>
      </c>
      <c r="F13" s="28" t="s">
        <v>887</v>
      </c>
      <c r="G13" s="11"/>
      <c r="H13" s="11"/>
      <c r="I13" s="11"/>
    </row>
    <row r="14" spans="1:9" ht="34">
      <c r="A14" s="33" t="s">
        <v>915</v>
      </c>
      <c r="B14" s="26" t="s">
        <v>772</v>
      </c>
      <c r="C14" s="27" t="s">
        <v>281</v>
      </c>
      <c r="D14" s="27" t="s">
        <v>104</v>
      </c>
      <c r="E14" s="26" t="s">
        <v>835</v>
      </c>
      <c r="F14" s="28" t="s">
        <v>901</v>
      </c>
      <c r="G14" s="11"/>
      <c r="H14" s="11"/>
      <c r="I14" s="11"/>
    </row>
    <row r="15" spans="1:9">
      <c r="A15" s="33" t="s">
        <v>916</v>
      </c>
      <c r="B15" s="26" t="s">
        <v>195</v>
      </c>
      <c r="C15" s="27" t="s">
        <v>281</v>
      </c>
      <c r="D15" s="27" t="s">
        <v>104</v>
      </c>
      <c r="E15" s="26" t="s">
        <v>952</v>
      </c>
      <c r="F15" s="28" t="s">
        <v>955</v>
      </c>
      <c r="G15" s="11"/>
      <c r="H15" s="11"/>
      <c r="I15" s="11"/>
    </row>
    <row r="16" spans="1:9">
      <c r="A16" s="33" t="s">
        <v>958</v>
      </c>
      <c r="B16" s="26" t="s">
        <v>209</v>
      </c>
      <c r="C16" s="27" t="s">
        <v>281</v>
      </c>
      <c r="D16" s="27" t="s">
        <v>102</v>
      </c>
      <c r="E16" s="26" t="s">
        <v>953</v>
      </c>
      <c r="F16" s="28" t="s">
        <v>956</v>
      </c>
      <c r="G16" s="11"/>
      <c r="H16" s="11"/>
      <c r="I16" s="11"/>
    </row>
    <row r="17" spans="1:9">
      <c r="A17" s="33" t="s">
        <v>959</v>
      </c>
      <c r="B17" s="26" t="s">
        <v>210</v>
      </c>
      <c r="C17" s="27" t="s">
        <v>281</v>
      </c>
      <c r="D17" s="27" t="s">
        <v>102</v>
      </c>
      <c r="E17" s="26" t="s">
        <v>954</v>
      </c>
      <c r="F17" s="28" t="s">
        <v>957</v>
      </c>
      <c r="G17" s="11"/>
      <c r="H17" s="11"/>
      <c r="I17" s="11"/>
    </row>
    <row r="18" spans="1:9">
      <c r="A18" s="33" t="s">
        <v>960</v>
      </c>
      <c r="B18" s="26" t="s">
        <v>203</v>
      </c>
      <c r="C18" s="27" t="s">
        <v>281</v>
      </c>
      <c r="D18" s="27" t="s">
        <v>291</v>
      </c>
      <c r="E18" s="26" t="s">
        <v>1031</v>
      </c>
      <c r="F18" s="28" t="s">
        <v>1034</v>
      </c>
      <c r="G18" s="11"/>
      <c r="H18" s="11"/>
      <c r="I18" s="11"/>
    </row>
    <row r="19" spans="1:9">
      <c r="A19" s="33" t="s">
        <v>1063</v>
      </c>
      <c r="B19" s="26" t="s">
        <v>1098</v>
      </c>
      <c r="C19" s="27" t="s">
        <v>104</v>
      </c>
      <c r="D19" s="27" t="s">
        <v>104</v>
      </c>
      <c r="E19" s="26" t="s">
        <v>1052</v>
      </c>
      <c r="F19" s="28" t="s">
        <v>1058</v>
      </c>
      <c r="G19" s="11"/>
      <c r="H19" s="11"/>
      <c r="I19" s="11"/>
    </row>
    <row r="20" spans="1:9">
      <c r="A20" s="33" t="s">
        <v>1064</v>
      </c>
      <c r="B20" s="26" t="s">
        <v>1101</v>
      </c>
      <c r="C20" s="27" t="s">
        <v>104</v>
      </c>
      <c r="D20" s="27" t="s">
        <v>104</v>
      </c>
      <c r="E20" s="26" t="s">
        <v>1055</v>
      </c>
      <c r="F20" s="28" t="s">
        <v>1061</v>
      </c>
      <c r="G20" s="11"/>
      <c r="H20" s="11"/>
      <c r="I20" s="11"/>
    </row>
    <row r="21" spans="1:9">
      <c r="A21" s="33" t="s">
        <v>1065</v>
      </c>
      <c r="B21" s="28" t="s">
        <v>201</v>
      </c>
      <c r="C21" s="27" t="s">
        <v>281</v>
      </c>
      <c r="D21" s="27" t="s">
        <v>281</v>
      </c>
      <c r="E21" s="28" t="s">
        <v>1066</v>
      </c>
      <c r="F21" s="26" t="s">
        <v>1067</v>
      </c>
      <c r="G21" s="11"/>
      <c r="H21" s="11"/>
      <c r="I21" s="11"/>
    </row>
    <row r="22" spans="1:9">
      <c r="A22" s="33" t="s">
        <v>1831</v>
      </c>
      <c r="B22" s="28" t="s">
        <v>199</v>
      </c>
      <c r="C22" s="27" t="s">
        <v>281</v>
      </c>
      <c r="D22" s="27" t="s">
        <v>291</v>
      </c>
      <c r="E22" s="26" t="s">
        <v>1179</v>
      </c>
      <c r="F22" s="28" t="s">
        <v>1180</v>
      </c>
      <c r="G22" s="11"/>
      <c r="H22" s="11"/>
      <c r="I22" s="11"/>
    </row>
    <row r="23" spans="1:9" ht="34">
      <c r="A23" s="33" t="s">
        <v>1832</v>
      </c>
      <c r="B23" s="26" t="s">
        <v>1203</v>
      </c>
      <c r="C23" s="27" t="s">
        <v>1204</v>
      </c>
      <c r="D23" s="27" t="s">
        <v>1204</v>
      </c>
      <c r="E23" s="26" t="s">
        <v>1205</v>
      </c>
      <c r="F23" s="28" t="s">
        <v>1206</v>
      </c>
      <c r="G23" s="11"/>
      <c r="H23" s="11"/>
      <c r="I23" s="11"/>
    </row>
    <row r="24" spans="1:9">
      <c r="A24" s="33" t="s">
        <v>1833</v>
      </c>
      <c r="B24" s="26" t="s">
        <v>204</v>
      </c>
      <c r="C24" s="27" t="s">
        <v>281</v>
      </c>
      <c r="D24" s="27" t="s">
        <v>291</v>
      </c>
      <c r="E24" s="26" t="s">
        <v>1770</v>
      </c>
      <c r="F24" s="28" t="s">
        <v>1259</v>
      </c>
      <c r="G24" s="11"/>
      <c r="H24" s="11"/>
      <c r="I24" s="11"/>
    </row>
    <row r="25" spans="1:9">
      <c r="A25" s="33" t="s">
        <v>1263</v>
      </c>
      <c r="B25" s="26" t="s">
        <v>1255</v>
      </c>
      <c r="C25" s="27" t="s">
        <v>281</v>
      </c>
      <c r="D25" s="27" t="s">
        <v>291</v>
      </c>
      <c r="E25" s="26" t="s">
        <v>1256</v>
      </c>
      <c r="F25" s="28" t="s">
        <v>1260</v>
      </c>
      <c r="G25" s="11"/>
      <c r="H25" s="11"/>
      <c r="I25" s="11"/>
    </row>
    <row r="26" spans="1:9">
      <c r="A26" s="33" t="s">
        <v>1264</v>
      </c>
      <c r="B26" s="26" t="s">
        <v>212</v>
      </c>
      <c r="C26" s="27" t="s">
        <v>281</v>
      </c>
      <c r="D26" s="27" t="s">
        <v>291</v>
      </c>
      <c r="E26" s="26" t="s">
        <v>1257</v>
      </c>
      <c r="F26" s="28" t="s">
        <v>1261</v>
      </c>
      <c r="G26" s="11"/>
      <c r="H26" s="11"/>
      <c r="I26" s="11"/>
    </row>
    <row r="27" spans="1:9" ht="50.95">
      <c r="A27" s="33" t="s">
        <v>1265</v>
      </c>
      <c r="B27" s="26" t="s">
        <v>202</v>
      </c>
      <c r="C27" s="27" t="s">
        <v>281</v>
      </c>
      <c r="D27" s="27" t="s">
        <v>291</v>
      </c>
      <c r="E27" s="26" t="s">
        <v>1258</v>
      </c>
      <c r="F27" s="28" t="s">
        <v>2010</v>
      </c>
      <c r="G27" s="11"/>
      <c r="H27" s="11"/>
      <c r="I27" s="11"/>
    </row>
    <row r="28" spans="1:9">
      <c r="A28" s="33" t="s">
        <v>1266</v>
      </c>
      <c r="B28" s="26" t="s">
        <v>384</v>
      </c>
      <c r="C28" s="27" t="s">
        <v>102</v>
      </c>
      <c r="D28" s="27" t="s">
        <v>104</v>
      </c>
      <c r="E28" s="26" t="s">
        <v>385</v>
      </c>
      <c r="F28" s="28" t="s">
        <v>386</v>
      </c>
      <c r="G28" s="11"/>
      <c r="H28" s="11"/>
      <c r="I28" s="11"/>
    </row>
    <row r="29" spans="1:9" ht="34">
      <c r="A29" s="33" t="s">
        <v>1267</v>
      </c>
      <c r="B29" s="26" t="s">
        <v>1298</v>
      </c>
      <c r="C29" s="27" t="s">
        <v>281</v>
      </c>
      <c r="D29" s="27" t="s">
        <v>281</v>
      </c>
      <c r="E29" s="26" t="s">
        <v>1273</v>
      </c>
      <c r="F29" s="26" t="s">
        <v>1285</v>
      </c>
      <c r="G29" s="11"/>
      <c r="H29" s="11"/>
      <c r="I29" s="11"/>
    </row>
    <row r="30" spans="1:9" ht="34">
      <c r="A30" s="33" t="s">
        <v>1311</v>
      </c>
      <c r="B30" s="26" t="s">
        <v>1300</v>
      </c>
      <c r="C30" s="27" t="s">
        <v>281</v>
      </c>
      <c r="D30" s="27" t="s">
        <v>281</v>
      </c>
      <c r="E30" s="26" t="s">
        <v>1356</v>
      </c>
      <c r="F30" s="26" t="s">
        <v>1287</v>
      </c>
      <c r="G30" s="11"/>
      <c r="H30" s="11"/>
      <c r="I30" s="11"/>
    </row>
    <row r="31" spans="1:9" ht="34">
      <c r="A31" s="33" t="s">
        <v>1312</v>
      </c>
      <c r="B31" s="26" t="s">
        <v>1309</v>
      </c>
      <c r="C31" s="27" t="s">
        <v>281</v>
      </c>
      <c r="D31" s="27" t="s">
        <v>281</v>
      </c>
      <c r="E31" s="26" t="s">
        <v>1282</v>
      </c>
      <c r="F31" s="26" t="s">
        <v>1296</v>
      </c>
      <c r="G31" s="11"/>
      <c r="H31" s="11"/>
      <c r="I31" s="11"/>
    </row>
    <row r="32" spans="1:9" ht="67.95">
      <c r="A32" s="33" t="s">
        <v>1313</v>
      </c>
      <c r="B32" s="26" t="s">
        <v>1310</v>
      </c>
      <c r="C32" s="27" t="s">
        <v>281</v>
      </c>
      <c r="D32" s="27" t="s">
        <v>281</v>
      </c>
      <c r="E32" s="26" t="s">
        <v>1283</v>
      </c>
      <c r="F32" s="26" t="s">
        <v>1297</v>
      </c>
      <c r="G32" s="11"/>
      <c r="H32" s="11"/>
      <c r="I32" s="11"/>
    </row>
    <row r="33" spans="1:9">
      <c r="A33" s="33" t="s">
        <v>1314</v>
      </c>
      <c r="B33" s="26" t="s">
        <v>207</v>
      </c>
      <c r="C33" s="27" t="s">
        <v>281</v>
      </c>
      <c r="D33" s="27" t="s">
        <v>281</v>
      </c>
      <c r="E33" s="28" t="s">
        <v>2004</v>
      </c>
      <c r="F33" s="26" t="s">
        <v>2005</v>
      </c>
      <c r="G33" s="11"/>
      <c r="H33" s="11"/>
      <c r="I33" s="11"/>
    </row>
    <row r="34" spans="1:9">
      <c r="A34" s="33" t="s">
        <v>1834</v>
      </c>
      <c r="B34" s="28" t="s">
        <v>206</v>
      </c>
      <c r="C34" s="27" t="s">
        <v>281</v>
      </c>
      <c r="D34" s="28"/>
      <c r="E34" s="28" t="s">
        <v>1361</v>
      </c>
      <c r="F34" s="26" t="s">
        <v>2006</v>
      </c>
      <c r="G34" s="11"/>
      <c r="H34" s="11"/>
      <c r="I34" s="11"/>
    </row>
    <row r="35" spans="1:9">
      <c r="A35" s="33" t="s">
        <v>1835</v>
      </c>
      <c r="B35" s="28" t="s">
        <v>211</v>
      </c>
      <c r="C35" s="27" t="s">
        <v>281</v>
      </c>
      <c r="D35" s="28"/>
      <c r="E35" s="28" t="s">
        <v>1362</v>
      </c>
      <c r="F35" s="26" t="s">
        <v>2007</v>
      </c>
      <c r="G35" s="11"/>
      <c r="H35" s="11"/>
      <c r="I35" s="11"/>
    </row>
    <row r="36" spans="1:9">
      <c r="A36" s="33" t="s">
        <v>1836</v>
      </c>
      <c r="B36" s="28" t="s">
        <v>208</v>
      </c>
      <c r="C36" s="27" t="s">
        <v>281</v>
      </c>
      <c r="D36" s="28"/>
      <c r="E36" s="28" t="s">
        <v>1363</v>
      </c>
      <c r="F36" s="26" t="s">
        <v>2008</v>
      </c>
      <c r="G36" s="11"/>
      <c r="H36" s="11"/>
      <c r="I36" s="11"/>
    </row>
    <row r="37" spans="1:9">
      <c r="A37" s="33" t="s">
        <v>1837</v>
      </c>
      <c r="B37" s="26" t="s">
        <v>1396</v>
      </c>
      <c r="C37" s="27" t="s">
        <v>281</v>
      </c>
      <c r="D37" s="27" t="s">
        <v>291</v>
      </c>
      <c r="E37" s="26" t="s">
        <v>1397</v>
      </c>
      <c r="F37" s="28" t="s">
        <v>1398</v>
      </c>
      <c r="G37" s="11"/>
      <c r="H37" s="11"/>
      <c r="I37" s="11"/>
    </row>
    <row r="38" spans="1:9">
      <c r="A38" s="33" t="s">
        <v>1838</v>
      </c>
      <c r="B38" s="28" t="s">
        <v>205</v>
      </c>
      <c r="C38" s="28"/>
      <c r="D38" s="27" t="s">
        <v>281</v>
      </c>
      <c r="E38" s="28" t="s">
        <v>1399</v>
      </c>
      <c r="F38" s="26" t="s">
        <v>2009</v>
      </c>
      <c r="G38" s="11"/>
      <c r="H38" s="11"/>
      <c r="I38" s="11"/>
    </row>
    <row r="39" spans="1:9" ht="34">
      <c r="A39" s="33" t="s">
        <v>1418</v>
      </c>
      <c r="B39" s="26" t="s">
        <v>197</v>
      </c>
      <c r="C39" s="27" t="s">
        <v>281</v>
      </c>
      <c r="D39" s="27" t="s">
        <v>291</v>
      </c>
      <c r="E39" s="26" t="s">
        <v>1409</v>
      </c>
      <c r="F39" s="28" t="s">
        <v>1417</v>
      </c>
      <c r="G39" s="11"/>
      <c r="H39" s="11"/>
      <c r="I39" s="11"/>
    </row>
    <row r="40" spans="1:9" ht="34">
      <c r="A40" s="33" t="s">
        <v>1419</v>
      </c>
      <c r="B40" s="26" t="s">
        <v>196</v>
      </c>
      <c r="C40" s="27" t="s">
        <v>281</v>
      </c>
      <c r="D40" s="27" t="s">
        <v>291</v>
      </c>
      <c r="E40" s="26" t="s">
        <v>1410</v>
      </c>
      <c r="F40" s="28" t="s">
        <v>1417</v>
      </c>
      <c r="G40" s="11"/>
      <c r="H40" s="11"/>
      <c r="I40" s="11"/>
    </row>
    <row r="41" spans="1:9">
      <c r="A41" s="33" t="s">
        <v>1839</v>
      </c>
      <c r="B41" s="28" t="s">
        <v>1448</v>
      </c>
      <c r="C41" s="27" t="s">
        <v>281</v>
      </c>
      <c r="D41" s="27" t="s">
        <v>291</v>
      </c>
      <c r="E41" s="28" t="s">
        <v>1456</v>
      </c>
      <c r="F41" s="26" t="s">
        <v>1450</v>
      </c>
      <c r="G41" s="11"/>
      <c r="H41" s="11"/>
      <c r="I41" s="11"/>
    </row>
    <row r="42" spans="1:9">
      <c r="A42" s="33" t="s">
        <v>1455</v>
      </c>
      <c r="B42" s="26" t="s">
        <v>1475</v>
      </c>
      <c r="C42" s="27" t="s">
        <v>104</v>
      </c>
      <c r="D42" s="27" t="s">
        <v>102</v>
      </c>
      <c r="E42" s="26" t="s">
        <v>1476</v>
      </c>
      <c r="F42" s="28" t="s">
        <v>1477</v>
      </c>
      <c r="G42" s="11"/>
      <c r="H42" s="11"/>
      <c r="I42" s="11"/>
    </row>
    <row r="43" spans="1:9">
      <c r="A43" s="33" t="s">
        <v>1478</v>
      </c>
      <c r="B43" s="28" t="s">
        <v>1729</v>
      </c>
      <c r="C43" s="27" t="s">
        <v>104</v>
      </c>
      <c r="D43" s="27" t="s">
        <v>102</v>
      </c>
      <c r="E43" s="28" t="s">
        <v>1730</v>
      </c>
      <c r="F43" s="26" t="s">
        <v>1732</v>
      </c>
      <c r="G43" s="11"/>
      <c r="H43" s="11"/>
      <c r="I43" s="11"/>
    </row>
    <row r="44" spans="1:9">
      <c r="A44" s="33" t="s">
        <v>1840</v>
      </c>
      <c r="B44" s="26" t="s">
        <v>1753</v>
      </c>
      <c r="C44" s="69" t="s">
        <v>281</v>
      </c>
      <c r="D44" s="69" t="s">
        <v>281</v>
      </c>
      <c r="E44" s="26" t="s">
        <v>1944</v>
      </c>
      <c r="F44" s="28" t="s">
        <v>1754</v>
      </c>
      <c r="G44" s="11"/>
      <c r="H44" s="11"/>
      <c r="I44" s="11"/>
    </row>
    <row r="45" spans="1:9">
      <c r="A45" s="33" t="s">
        <v>2120</v>
      </c>
      <c r="B45" s="28" t="s">
        <v>2117</v>
      </c>
      <c r="C45" s="27" t="s">
        <v>281</v>
      </c>
      <c r="D45" s="27" t="s">
        <v>291</v>
      </c>
      <c r="E45" s="28" t="s">
        <v>2118</v>
      </c>
      <c r="F45" s="3" t="s">
        <v>2119</v>
      </c>
      <c r="G45" s="11"/>
      <c r="H45" s="11"/>
      <c r="I45" s="11"/>
    </row>
    <row r="46" spans="1:9">
      <c r="G46" s="11"/>
      <c r="H46" s="11"/>
      <c r="I46" s="11"/>
    </row>
    <row r="47" spans="1:9">
      <c r="G47" s="11"/>
      <c r="H47" s="11"/>
      <c r="I47" s="11"/>
    </row>
    <row r="48" spans="1:9">
      <c r="G48" s="11"/>
      <c r="H48" s="11"/>
      <c r="I48" s="11"/>
    </row>
    <row r="49" spans="7:9">
      <c r="G49" s="11"/>
      <c r="H49" s="11"/>
      <c r="I49" s="11"/>
    </row>
    <row r="50" spans="7:9">
      <c r="G50" s="11"/>
      <c r="H50" s="11"/>
      <c r="I50" s="11"/>
    </row>
    <row r="51" spans="7:9">
      <c r="G51" s="11"/>
      <c r="H51" s="11"/>
      <c r="I51" s="11"/>
    </row>
    <row r="52" spans="7:9">
      <c r="G52" s="11"/>
      <c r="H52" s="11"/>
      <c r="I52" s="11"/>
    </row>
    <row r="53" spans="7:9">
      <c r="G53" s="11"/>
      <c r="H53" s="11"/>
      <c r="I53" s="11"/>
    </row>
    <row r="54" spans="7:9">
      <c r="G54" s="11"/>
      <c r="H54" s="11"/>
      <c r="I54" s="11"/>
    </row>
    <row r="55" spans="7:9">
      <c r="G55" s="11"/>
      <c r="H55" s="11"/>
      <c r="I55" s="11"/>
    </row>
    <row r="56" spans="7:9">
      <c r="G56" s="11"/>
      <c r="H56" s="11"/>
      <c r="I56" s="11"/>
    </row>
    <row r="57" spans="7:9">
      <c r="G57" s="11"/>
      <c r="H57" s="11"/>
      <c r="I57" s="11"/>
    </row>
    <row r="58" spans="7:9">
      <c r="G58" s="11"/>
      <c r="H58" s="11"/>
      <c r="I58" s="11"/>
    </row>
    <row r="59" spans="7:9">
      <c r="G59" s="11"/>
      <c r="H59" s="11"/>
      <c r="I59" s="11"/>
    </row>
    <row r="60" spans="7:9">
      <c r="G60" s="11"/>
      <c r="H60" s="11"/>
      <c r="I60" s="11"/>
    </row>
    <row r="61" spans="7:9">
      <c r="G61" s="11"/>
      <c r="H61" s="11"/>
      <c r="I61" s="11"/>
    </row>
    <row r="62" spans="7:9">
      <c r="G62" s="11"/>
      <c r="H62" s="11"/>
      <c r="I62" s="11"/>
    </row>
    <row r="63" spans="7:9">
      <c r="G63" s="11"/>
      <c r="H63" s="11"/>
      <c r="I63" s="11"/>
    </row>
    <row r="64" spans="7:9">
      <c r="G64" s="11"/>
      <c r="H64" s="11"/>
      <c r="I64" s="11"/>
    </row>
    <row r="65" spans="7:9">
      <c r="G65" s="11"/>
      <c r="H65" s="11"/>
      <c r="I65" s="11"/>
    </row>
    <row r="66" spans="7:9">
      <c r="G66" s="11"/>
      <c r="H66" s="11"/>
      <c r="I66" s="11"/>
    </row>
    <row r="67" spans="7:9">
      <c r="G67" s="11"/>
      <c r="H67" s="11"/>
      <c r="I67" s="11"/>
    </row>
    <row r="68" spans="7:9">
      <c r="G68" s="11"/>
      <c r="H68" s="11"/>
      <c r="I68" s="11"/>
    </row>
    <row r="69" spans="7:9">
      <c r="G69" s="11"/>
      <c r="H69" s="11"/>
      <c r="I69" s="11"/>
    </row>
    <row r="70" spans="7:9">
      <c r="G70" s="11"/>
      <c r="H70" s="11"/>
      <c r="I70" s="11"/>
    </row>
    <row r="71" spans="7:9">
      <c r="G71" s="11"/>
      <c r="H71" s="11"/>
      <c r="I71" s="11"/>
    </row>
    <row r="72" spans="7:9">
      <c r="G72" s="11"/>
      <c r="H72" s="11"/>
      <c r="I72" s="11"/>
    </row>
    <row r="73" spans="7:9">
      <c r="G73" s="11"/>
      <c r="H73" s="11"/>
      <c r="I73" s="11"/>
    </row>
    <row r="74" spans="7:9">
      <c r="G74" s="11"/>
      <c r="H74" s="11"/>
      <c r="I74" s="11"/>
    </row>
    <row r="75" spans="7:9">
      <c r="G75" s="11"/>
      <c r="H75" s="11"/>
      <c r="I75" s="11"/>
    </row>
    <row r="76" spans="7:9">
      <c r="G76" s="11"/>
      <c r="H76" s="11"/>
      <c r="I76" s="11"/>
    </row>
    <row r="77" spans="7:9">
      <c r="G77" s="11"/>
      <c r="H77" s="11"/>
      <c r="I77" s="11"/>
    </row>
    <row r="78" spans="7:9">
      <c r="G78" s="11"/>
      <c r="H78" s="11"/>
      <c r="I78" s="11"/>
    </row>
    <row r="79" spans="7:9">
      <c r="G79" s="11"/>
      <c r="H79" s="11"/>
      <c r="I79" s="11"/>
    </row>
    <row r="80" spans="7:9">
      <c r="G80" s="11"/>
      <c r="H80" s="11"/>
      <c r="I80" s="11"/>
    </row>
    <row r="81" spans="7:9">
      <c r="G81" s="11"/>
      <c r="H81" s="11"/>
      <c r="I81" s="11"/>
    </row>
    <row r="82" spans="7:9">
      <c r="G82" s="11"/>
      <c r="H82" s="11"/>
      <c r="I82" s="11"/>
    </row>
    <row r="83" spans="7:9">
      <c r="G83" s="11"/>
      <c r="H83" s="11"/>
      <c r="I83" s="11"/>
    </row>
    <row r="84" spans="7:9">
      <c r="G84" s="11"/>
      <c r="H84" s="11"/>
      <c r="I84" s="11"/>
    </row>
    <row r="85" spans="7:9">
      <c r="G85" s="11"/>
      <c r="H85" s="11"/>
      <c r="I85" s="11"/>
    </row>
  </sheetData>
  <autoFilter ref="A2:F2"/>
  <mergeCells count="1">
    <mergeCell ref="B1:F1"/>
  </mergeCells>
  <phoneticPr fontId="1" type="noConversion"/>
  <conditionalFormatting sqref="B8">
    <cfRule type="duplicateValues" dxfId="364" priority="45"/>
  </conditionalFormatting>
  <conditionalFormatting sqref="B9:B14">
    <cfRule type="duplicateValues" dxfId="363" priority="44"/>
  </conditionalFormatting>
  <conditionalFormatting sqref="B15:B17">
    <cfRule type="duplicateValues" dxfId="362" priority="43"/>
  </conditionalFormatting>
  <conditionalFormatting sqref="B18">
    <cfRule type="duplicateValues" dxfId="361" priority="41"/>
    <cfRule type="duplicateValues" dxfId="360" priority="42"/>
  </conditionalFormatting>
  <conditionalFormatting sqref="B19">
    <cfRule type="duplicateValues" dxfId="359" priority="35"/>
    <cfRule type="duplicateValues" dxfId="358" priority="36"/>
  </conditionalFormatting>
  <conditionalFormatting sqref="B20">
    <cfRule type="duplicateValues" dxfId="357" priority="33"/>
    <cfRule type="duplicateValues" dxfId="356" priority="34"/>
  </conditionalFormatting>
  <conditionalFormatting sqref="B23:B27">
    <cfRule type="duplicateValues" dxfId="355" priority="31"/>
    <cfRule type="duplicateValues" dxfId="354" priority="32"/>
  </conditionalFormatting>
  <conditionalFormatting sqref="B28">
    <cfRule type="duplicateValues" dxfId="353" priority="28"/>
    <cfRule type="duplicateValues" dxfId="352" priority="29"/>
    <cfRule type="duplicateValues" dxfId="351" priority="30"/>
  </conditionalFormatting>
  <conditionalFormatting sqref="B29">
    <cfRule type="duplicateValues" dxfId="350" priority="25"/>
    <cfRule type="duplicateValues" dxfId="349" priority="26"/>
    <cfRule type="duplicateValues" dxfId="348" priority="27"/>
  </conditionalFormatting>
  <conditionalFormatting sqref="B30">
    <cfRule type="duplicateValues" dxfId="347" priority="22"/>
    <cfRule type="duplicateValues" dxfId="346" priority="23"/>
    <cfRule type="duplicateValues" dxfId="345" priority="24"/>
  </conditionalFormatting>
  <conditionalFormatting sqref="B31:B32">
    <cfRule type="duplicateValues" dxfId="344" priority="19"/>
    <cfRule type="duplicateValues" dxfId="343" priority="20"/>
    <cfRule type="duplicateValues" dxfId="342" priority="21"/>
  </conditionalFormatting>
  <conditionalFormatting sqref="B33">
    <cfRule type="duplicateValues" dxfId="341" priority="1"/>
    <cfRule type="duplicateValues" dxfId="340" priority="2"/>
    <cfRule type="duplicateValues" dxfId="339" priority="3"/>
  </conditionalFormatting>
  <conditionalFormatting sqref="B36:B37">
    <cfRule type="duplicateValues" dxfId="338" priority="16"/>
    <cfRule type="duplicateValues" dxfId="337" priority="17"/>
    <cfRule type="duplicateValues" dxfId="336" priority="18"/>
  </conditionalFormatting>
  <conditionalFormatting sqref="B38:B40">
    <cfRule type="duplicateValues" dxfId="335" priority="13"/>
    <cfRule type="duplicateValues" dxfId="334" priority="14"/>
    <cfRule type="duplicateValues" dxfId="333" priority="15"/>
  </conditionalFormatting>
  <conditionalFormatting sqref="B40">
    <cfRule type="duplicateValues" dxfId="332" priority="10"/>
    <cfRule type="duplicateValues" dxfId="331" priority="11"/>
    <cfRule type="duplicateValues" dxfId="330" priority="12"/>
  </conditionalFormatting>
  <conditionalFormatting sqref="B42">
    <cfRule type="duplicateValues" dxfId="329" priority="7"/>
    <cfRule type="duplicateValues" dxfId="328" priority="8"/>
    <cfRule type="duplicateValues" dxfId="327" priority="9"/>
  </conditionalFormatting>
  <conditionalFormatting sqref="B44">
    <cfRule type="duplicateValues" dxfId="326" priority="4"/>
    <cfRule type="duplicateValues" dxfId="325" priority="5"/>
    <cfRule type="duplicateValues" dxfId="324" priority="6"/>
  </conditionalFormatting>
  <hyperlinks>
    <hyperlink ref="A1" location="目錄!A1" display="回目錄"/>
  </hyperlinks>
  <pageMargins left="0.7" right="0.7" top="0.75" bottom="0.75" header="0.3" footer="0.3"/>
  <pageSetup paperSize="9" scale="37"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7.375" style="3" customWidth="1"/>
    <col min="3" max="3" width="28.375" style="4" bestFit="1" customWidth="1"/>
    <col min="4" max="4" width="33.375" style="4" bestFit="1" customWidth="1"/>
    <col min="5" max="5" width="50.75" style="3" bestFit="1" customWidth="1"/>
    <col min="6" max="6" width="15.375" style="3" customWidth="1"/>
    <col min="7" max="16384" width="9" style="12"/>
  </cols>
  <sheetData>
    <row r="1" spans="1:6" ht="57.6" customHeight="1">
      <c r="A1" s="16" t="s">
        <v>65</v>
      </c>
      <c r="B1" s="153" t="s">
        <v>76</v>
      </c>
      <c r="C1" s="154"/>
      <c r="D1" s="154"/>
      <c r="E1" s="154"/>
      <c r="F1" s="155"/>
    </row>
    <row r="2" spans="1:6" s="8" customFormat="1" ht="50.95">
      <c r="A2" s="9" t="s">
        <v>62</v>
      </c>
      <c r="B2" s="9" t="s">
        <v>1</v>
      </c>
      <c r="C2" s="9" t="s">
        <v>98</v>
      </c>
      <c r="D2" s="9" t="s">
        <v>99</v>
      </c>
      <c r="E2" s="9" t="s">
        <v>2</v>
      </c>
      <c r="F2" s="9" t="s">
        <v>35</v>
      </c>
    </row>
    <row r="3" spans="1:6">
      <c r="A3" s="29">
        <v>1</v>
      </c>
      <c r="B3" s="26" t="s">
        <v>321</v>
      </c>
      <c r="C3" s="27" t="s">
        <v>104</v>
      </c>
      <c r="D3" s="27" t="s">
        <v>102</v>
      </c>
      <c r="E3" s="26" t="s">
        <v>331</v>
      </c>
      <c r="F3" s="26" t="s">
        <v>326</v>
      </c>
    </row>
    <row r="4" spans="1:6">
      <c r="A4" s="29">
        <v>2</v>
      </c>
      <c r="B4" s="26" t="s">
        <v>393</v>
      </c>
      <c r="C4" s="27" t="s">
        <v>281</v>
      </c>
      <c r="D4" s="27" t="s">
        <v>291</v>
      </c>
      <c r="E4" s="26" t="s">
        <v>395</v>
      </c>
      <c r="F4" s="28" t="s">
        <v>394</v>
      </c>
    </row>
    <row r="5" spans="1:6">
      <c r="A5" s="29">
        <v>3</v>
      </c>
      <c r="B5" s="26" t="s">
        <v>396</v>
      </c>
      <c r="C5" s="27" t="s">
        <v>281</v>
      </c>
      <c r="D5" s="27" t="s">
        <v>291</v>
      </c>
      <c r="E5" s="26" t="s">
        <v>397</v>
      </c>
      <c r="F5" s="28" t="s">
        <v>398</v>
      </c>
    </row>
    <row r="6" spans="1:6">
      <c r="A6" s="29">
        <v>4</v>
      </c>
      <c r="B6" s="26" t="s">
        <v>465</v>
      </c>
      <c r="C6" s="27" t="s">
        <v>104</v>
      </c>
      <c r="D6" s="27" t="s">
        <v>281</v>
      </c>
      <c r="E6" s="26" t="s">
        <v>468</v>
      </c>
      <c r="F6" s="28" t="s">
        <v>466</v>
      </c>
    </row>
    <row r="7" spans="1:6">
      <c r="A7" s="29">
        <v>5</v>
      </c>
      <c r="B7" s="26" t="s">
        <v>744</v>
      </c>
      <c r="C7" s="27" t="s">
        <v>281</v>
      </c>
      <c r="D7" s="27" t="s">
        <v>281</v>
      </c>
      <c r="E7" s="26" t="s">
        <v>807</v>
      </c>
      <c r="F7" s="28" t="s">
        <v>873</v>
      </c>
    </row>
    <row r="8" spans="1:6">
      <c r="A8" s="29">
        <v>6</v>
      </c>
      <c r="B8" s="26" t="s">
        <v>770</v>
      </c>
      <c r="C8" s="27" t="s">
        <v>281</v>
      </c>
      <c r="D8" s="27" t="s">
        <v>281</v>
      </c>
      <c r="E8" s="26" t="s">
        <v>833</v>
      </c>
      <c r="F8" s="28" t="s">
        <v>922</v>
      </c>
    </row>
    <row r="9" spans="1:6">
      <c r="A9" s="29">
        <v>7</v>
      </c>
      <c r="B9" s="26" t="s">
        <v>920</v>
      </c>
      <c r="C9" s="27" t="s">
        <v>281</v>
      </c>
      <c r="D9" s="27" t="s">
        <v>291</v>
      </c>
      <c r="E9" s="26" t="s">
        <v>921</v>
      </c>
      <c r="F9" s="26" t="s">
        <v>923</v>
      </c>
    </row>
    <row r="10" spans="1:6">
      <c r="A10" s="11">
        <v>8</v>
      </c>
      <c r="B10" s="37" t="s">
        <v>1119</v>
      </c>
      <c r="C10" s="38" t="s">
        <v>281</v>
      </c>
      <c r="D10" s="38" t="s">
        <v>291</v>
      </c>
      <c r="E10" s="37" t="s">
        <v>1120</v>
      </c>
      <c r="F10" s="39" t="s">
        <v>1121</v>
      </c>
    </row>
    <row r="11" spans="1:6">
      <c r="A11" s="29">
        <v>9</v>
      </c>
      <c r="B11" s="26" t="s">
        <v>1244</v>
      </c>
      <c r="C11" s="27" t="s">
        <v>281</v>
      </c>
      <c r="D11" s="27" t="s">
        <v>291</v>
      </c>
      <c r="E11" s="26" t="s">
        <v>1245</v>
      </c>
      <c r="F11" s="26" t="s">
        <v>1246</v>
      </c>
    </row>
    <row r="12" spans="1:6" ht="34">
      <c r="A12" s="30">
        <v>10</v>
      </c>
      <c r="B12" s="26" t="s">
        <v>1302</v>
      </c>
      <c r="C12" s="27" t="s">
        <v>281</v>
      </c>
      <c r="D12" s="27" t="s">
        <v>281</v>
      </c>
      <c r="E12" s="26" t="s">
        <v>1276</v>
      </c>
      <c r="F12" s="26" t="s">
        <v>1289</v>
      </c>
    </row>
    <row r="13" spans="1:6">
      <c r="A13" s="29">
        <v>11</v>
      </c>
      <c r="B13" s="26" t="s">
        <v>1393</v>
      </c>
      <c r="C13" s="27" t="s">
        <v>281</v>
      </c>
      <c r="D13" s="27" t="s">
        <v>291</v>
      </c>
      <c r="E13" s="26" t="s">
        <v>1394</v>
      </c>
      <c r="F13" s="28" t="s">
        <v>1395</v>
      </c>
    </row>
    <row r="14" spans="1:6">
      <c r="A14" s="29">
        <v>12</v>
      </c>
      <c r="B14" s="31" t="s">
        <v>1440</v>
      </c>
      <c r="C14" s="32" t="s">
        <v>104</v>
      </c>
      <c r="D14" s="32" t="s">
        <v>291</v>
      </c>
      <c r="E14" s="31" t="s">
        <v>1444</v>
      </c>
      <c r="F14" s="31" t="s">
        <v>1442</v>
      </c>
    </row>
    <row r="15" spans="1:6">
      <c r="A15" s="29">
        <v>13</v>
      </c>
      <c r="B15" s="26" t="s">
        <v>1501</v>
      </c>
      <c r="C15" s="32" t="s">
        <v>104</v>
      </c>
      <c r="D15" s="32" t="s">
        <v>291</v>
      </c>
      <c r="E15" s="26" t="s">
        <v>1502</v>
      </c>
      <c r="F15" s="26" t="s">
        <v>1503</v>
      </c>
    </row>
    <row r="16" spans="1:6">
      <c r="A16" s="11">
        <v>14</v>
      </c>
      <c r="B16" s="26" t="s">
        <v>2015</v>
      </c>
      <c r="C16" s="27" t="s">
        <v>281</v>
      </c>
      <c r="D16" s="69" t="s">
        <v>291</v>
      </c>
      <c r="E16" s="26" t="s">
        <v>2017</v>
      </c>
      <c r="F16" s="28" t="s">
        <v>2016</v>
      </c>
    </row>
  </sheetData>
  <autoFilter ref="A2:F2"/>
  <mergeCells count="1">
    <mergeCell ref="B1:F1"/>
  </mergeCells>
  <phoneticPr fontId="1" type="noConversion"/>
  <conditionalFormatting sqref="B3">
    <cfRule type="duplicateValues" dxfId="323" priority="17"/>
  </conditionalFormatting>
  <conditionalFormatting sqref="B10">
    <cfRule type="duplicateValues" dxfId="322" priority="13"/>
    <cfRule type="duplicateValues" dxfId="321" priority="14"/>
  </conditionalFormatting>
  <conditionalFormatting sqref="B12">
    <cfRule type="duplicateValues" dxfId="320" priority="10"/>
    <cfRule type="duplicateValues" dxfId="319" priority="11"/>
    <cfRule type="duplicateValues" dxfId="318" priority="12"/>
  </conditionalFormatting>
  <conditionalFormatting sqref="B13">
    <cfRule type="duplicateValues" dxfId="317" priority="7"/>
    <cfRule type="duplicateValues" dxfId="316" priority="8"/>
    <cfRule type="duplicateValues" dxfId="315" priority="9"/>
  </conditionalFormatting>
  <conditionalFormatting sqref="B14">
    <cfRule type="duplicateValues" dxfId="314" priority="4"/>
    <cfRule type="duplicateValues" dxfId="313" priority="5"/>
    <cfRule type="duplicateValues" dxfId="312" priority="6"/>
  </conditionalFormatting>
  <conditionalFormatting sqref="B16">
    <cfRule type="duplicateValues" dxfId="311" priority="1"/>
    <cfRule type="duplicateValues" dxfId="310" priority="2"/>
    <cfRule type="duplicateValues" dxfId="309" priority="3"/>
  </conditionalFormatting>
  <hyperlinks>
    <hyperlink ref="A1" location="目錄!A1" display="回目錄"/>
  </hyperlinks>
  <pageMargins left="0.7" right="0.7" top="0.75" bottom="0.75" header="0.3" footer="0.3"/>
  <pageSetup paperSize="9" scale="37" orientation="portrait" verticalDpi="0" r:id="rId1"/>
  <colBreaks count="1" manualBreakCount="1">
    <brk id="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pane xSplit="2" ySplit="2" topLeftCell="C18"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0.625" style="3" customWidth="1"/>
    <col min="3" max="3" width="28.375" style="3" bestFit="1" customWidth="1"/>
    <col min="4" max="4" width="33.375" style="3" bestFit="1" customWidth="1"/>
    <col min="5" max="5" width="55.75" style="3" customWidth="1"/>
    <col min="6" max="6" width="15.875" style="3" bestFit="1" customWidth="1"/>
    <col min="7" max="16384" width="9" style="12"/>
  </cols>
  <sheetData>
    <row r="1" spans="1:8" ht="57.6" customHeight="1">
      <c r="A1" s="16" t="s">
        <v>65</v>
      </c>
      <c r="B1" s="153" t="s">
        <v>78</v>
      </c>
      <c r="C1" s="154"/>
      <c r="D1" s="154"/>
      <c r="E1" s="154"/>
      <c r="F1" s="155"/>
    </row>
    <row r="2" spans="1:8" s="8" customFormat="1" ht="50.95">
      <c r="A2" s="9" t="s">
        <v>62</v>
      </c>
      <c r="B2" s="9" t="s">
        <v>1</v>
      </c>
      <c r="C2" s="9" t="s">
        <v>98</v>
      </c>
      <c r="D2" s="9" t="s">
        <v>99</v>
      </c>
      <c r="E2" s="9" t="s">
        <v>2</v>
      </c>
      <c r="F2" s="9" t="s">
        <v>35</v>
      </c>
    </row>
    <row r="3" spans="1:8">
      <c r="A3" s="29">
        <v>1</v>
      </c>
      <c r="B3" s="26" t="s">
        <v>138</v>
      </c>
      <c r="C3" s="27" t="s">
        <v>104</v>
      </c>
      <c r="D3" s="27" t="s">
        <v>104</v>
      </c>
      <c r="E3" s="26" t="s">
        <v>139</v>
      </c>
      <c r="F3" s="26" t="s">
        <v>140</v>
      </c>
    </row>
    <row r="4" spans="1:8">
      <c r="A4" s="29">
        <v>2</v>
      </c>
      <c r="B4" s="26" t="s">
        <v>144</v>
      </c>
      <c r="C4" s="27" t="s">
        <v>104</v>
      </c>
      <c r="D4" s="27" t="s">
        <v>104</v>
      </c>
      <c r="E4" s="26" t="s">
        <v>146</v>
      </c>
      <c r="F4" s="28" t="s">
        <v>145</v>
      </c>
    </row>
    <row r="5" spans="1:8">
      <c r="A5" s="29">
        <v>3</v>
      </c>
      <c r="B5" s="26" t="s">
        <v>222</v>
      </c>
      <c r="C5" s="27" t="s">
        <v>104</v>
      </c>
      <c r="D5" s="27" t="s">
        <v>102</v>
      </c>
      <c r="E5" s="26" t="s">
        <v>276</v>
      </c>
      <c r="F5" s="26" t="s">
        <v>277</v>
      </c>
    </row>
    <row r="6" spans="1:8">
      <c r="A6" s="29">
        <v>4</v>
      </c>
      <c r="B6" s="26" t="s">
        <v>318</v>
      </c>
      <c r="C6" s="27" t="s">
        <v>104</v>
      </c>
      <c r="D6" s="27" t="s">
        <v>102</v>
      </c>
      <c r="E6" s="26" t="s">
        <v>328</v>
      </c>
      <c r="F6" s="26" t="s">
        <v>323</v>
      </c>
    </row>
    <row r="7" spans="1:8">
      <c r="A7" s="29">
        <v>5</v>
      </c>
      <c r="B7" s="26" t="s">
        <v>411</v>
      </c>
      <c r="C7" s="27" t="s">
        <v>281</v>
      </c>
      <c r="D7" s="27" t="s">
        <v>291</v>
      </c>
      <c r="E7" s="31" t="s">
        <v>412</v>
      </c>
      <c r="F7" s="31" t="s">
        <v>413</v>
      </c>
    </row>
    <row r="8" spans="1:8">
      <c r="A8" s="29">
        <v>6</v>
      </c>
      <c r="B8" s="26" t="s">
        <v>430</v>
      </c>
      <c r="C8" s="27" t="s">
        <v>104</v>
      </c>
      <c r="D8" s="27" t="s">
        <v>104</v>
      </c>
      <c r="E8" s="26" t="s">
        <v>431</v>
      </c>
      <c r="F8" s="26" t="s">
        <v>432</v>
      </c>
    </row>
    <row r="9" spans="1:8">
      <c r="A9" s="29">
        <v>7</v>
      </c>
      <c r="B9" s="26" t="s">
        <v>224</v>
      </c>
      <c r="C9" s="27" t="s">
        <v>104</v>
      </c>
      <c r="D9" s="27" t="s">
        <v>104</v>
      </c>
      <c r="E9" s="26" t="s">
        <v>499</v>
      </c>
      <c r="F9" s="26" t="s">
        <v>498</v>
      </c>
    </row>
    <row r="10" spans="1:8">
      <c r="A10" s="29">
        <v>8</v>
      </c>
      <c r="B10" s="26" t="s">
        <v>225</v>
      </c>
      <c r="C10" s="27" t="s">
        <v>104</v>
      </c>
      <c r="D10" s="27" t="s">
        <v>104</v>
      </c>
      <c r="E10" s="26" t="s">
        <v>500</v>
      </c>
      <c r="F10" s="26" t="s">
        <v>501</v>
      </c>
    </row>
    <row r="11" spans="1:8">
      <c r="A11" s="29">
        <v>9</v>
      </c>
      <c r="B11" s="26" t="s">
        <v>715</v>
      </c>
      <c r="C11" s="27" t="s">
        <v>281</v>
      </c>
      <c r="D11" s="27" t="s">
        <v>281</v>
      </c>
      <c r="E11" s="26" t="s">
        <v>780</v>
      </c>
      <c r="F11" s="26" t="s">
        <v>844</v>
      </c>
    </row>
    <row r="12" spans="1:8">
      <c r="A12" s="29">
        <v>10</v>
      </c>
      <c r="B12" s="26" t="s">
        <v>773</v>
      </c>
      <c r="C12" s="27" t="s">
        <v>281</v>
      </c>
      <c r="D12" s="27" t="s">
        <v>281</v>
      </c>
      <c r="E12" s="26" t="s">
        <v>836</v>
      </c>
      <c r="F12" s="26" t="s">
        <v>902</v>
      </c>
    </row>
    <row r="13" spans="1:8">
      <c r="A13" s="29">
        <v>11</v>
      </c>
      <c r="B13" s="26" t="s">
        <v>776</v>
      </c>
      <c r="C13" s="27" t="s">
        <v>281</v>
      </c>
      <c r="D13" s="27" t="s">
        <v>281</v>
      </c>
      <c r="E13" s="26" t="s">
        <v>839</v>
      </c>
      <c r="F13" s="26" t="s">
        <v>905</v>
      </c>
    </row>
    <row r="14" spans="1:8">
      <c r="A14" s="29">
        <v>12</v>
      </c>
      <c r="B14" s="31" t="s">
        <v>221</v>
      </c>
      <c r="C14" s="32" t="s">
        <v>104</v>
      </c>
      <c r="D14" s="32" t="s">
        <v>104</v>
      </c>
      <c r="E14" s="31" t="s">
        <v>942</v>
      </c>
      <c r="F14" s="31" t="s">
        <v>946</v>
      </c>
      <c r="G14"/>
      <c r="H14"/>
    </row>
    <row r="15" spans="1:8">
      <c r="A15" s="29">
        <v>13</v>
      </c>
      <c r="B15" s="26" t="s">
        <v>949</v>
      </c>
      <c r="C15" s="32" t="s">
        <v>104</v>
      </c>
      <c r="D15" s="32" t="s">
        <v>104</v>
      </c>
      <c r="E15" s="26" t="s">
        <v>950</v>
      </c>
      <c r="F15" s="26" t="s">
        <v>951</v>
      </c>
      <c r="G15"/>
      <c r="H15"/>
    </row>
    <row r="16" spans="1:8">
      <c r="A16" s="29">
        <v>14</v>
      </c>
      <c r="B16" s="26" t="s">
        <v>1011</v>
      </c>
      <c r="C16" s="27" t="s">
        <v>281</v>
      </c>
      <c r="D16" s="27" t="s">
        <v>291</v>
      </c>
      <c r="E16" s="26" t="s">
        <v>1009</v>
      </c>
      <c r="F16" s="31" t="s">
        <v>1010</v>
      </c>
      <c r="G16"/>
      <c r="H16"/>
    </row>
    <row r="17" spans="1:6">
      <c r="A17" s="29">
        <v>15</v>
      </c>
      <c r="B17" s="26" t="s">
        <v>1097</v>
      </c>
      <c r="C17" s="27" t="s">
        <v>104</v>
      </c>
      <c r="D17" s="27" t="s">
        <v>104</v>
      </c>
      <c r="E17" s="26" t="s">
        <v>1051</v>
      </c>
      <c r="F17" s="28" t="s">
        <v>1057</v>
      </c>
    </row>
    <row r="18" spans="1:6">
      <c r="A18" s="29">
        <v>16</v>
      </c>
      <c r="B18" s="26" t="s">
        <v>1071</v>
      </c>
      <c r="C18" s="27" t="s">
        <v>104</v>
      </c>
      <c r="D18" s="27" t="s">
        <v>104</v>
      </c>
      <c r="E18" s="26" t="s">
        <v>1072</v>
      </c>
      <c r="F18" s="26" t="s">
        <v>1073</v>
      </c>
    </row>
    <row r="19" spans="1:6">
      <c r="A19" s="29">
        <v>17</v>
      </c>
      <c r="B19" s="26" t="s">
        <v>223</v>
      </c>
      <c r="C19" s="27" t="s">
        <v>281</v>
      </c>
      <c r="D19" s="27" t="s">
        <v>291</v>
      </c>
      <c r="E19" s="26" t="s">
        <v>1077</v>
      </c>
      <c r="F19" s="26" t="s">
        <v>1078</v>
      </c>
    </row>
    <row r="20" spans="1:6">
      <c r="A20" s="29">
        <v>18</v>
      </c>
      <c r="B20" s="26" t="s">
        <v>1074</v>
      </c>
      <c r="C20" s="27" t="s">
        <v>281</v>
      </c>
      <c r="D20" s="27" t="s">
        <v>291</v>
      </c>
      <c r="E20" s="26" t="s">
        <v>1075</v>
      </c>
      <c r="F20" s="26" t="s">
        <v>1076</v>
      </c>
    </row>
    <row r="21" spans="1:6">
      <c r="A21" s="29">
        <v>19</v>
      </c>
      <c r="B21" s="26" t="s">
        <v>1091</v>
      </c>
      <c r="C21" s="27" t="s">
        <v>104</v>
      </c>
      <c r="D21" s="27" t="s">
        <v>104</v>
      </c>
      <c r="E21" s="26" t="s">
        <v>1092</v>
      </c>
      <c r="F21" s="26" t="s">
        <v>1093</v>
      </c>
    </row>
    <row r="22" spans="1:6">
      <c r="A22" s="29">
        <v>20</v>
      </c>
      <c r="B22" s="26" t="s">
        <v>1104</v>
      </c>
      <c r="C22" s="27" t="s">
        <v>281</v>
      </c>
      <c r="D22" s="27" t="s">
        <v>291</v>
      </c>
      <c r="E22" s="26" t="s">
        <v>1105</v>
      </c>
      <c r="F22" s="26" t="s">
        <v>1106</v>
      </c>
    </row>
    <row r="23" spans="1:6">
      <c r="A23" s="30">
        <v>21</v>
      </c>
      <c r="B23" s="26" t="s">
        <v>226</v>
      </c>
      <c r="C23" s="27" t="s">
        <v>281</v>
      </c>
      <c r="D23" s="27" t="s">
        <v>102</v>
      </c>
      <c r="E23" s="26" t="s">
        <v>1146</v>
      </c>
      <c r="F23" s="34" t="s">
        <v>1147</v>
      </c>
    </row>
    <row r="24" spans="1:6">
      <c r="A24" s="29">
        <v>22</v>
      </c>
      <c r="B24" s="26" t="s">
        <v>1198</v>
      </c>
      <c r="C24" s="27" t="s">
        <v>104</v>
      </c>
      <c r="D24" s="27" t="s">
        <v>104</v>
      </c>
      <c r="E24" s="26" t="s">
        <v>1199</v>
      </c>
      <c r="F24" s="34" t="s">
        <v>1202</v>
      </c>
    </row>
    <row r="25" spans="1:6">
      <c r="A25" s="29">
        <v>23</v>
      </c>
      <c r="B25" s="26" t="s">
        <v>1200</v>
      </c>
      <c r="C25" s="27" t="s">
        <v>102</v>
      </c>
      <c r="D25" s="27" t="s">
        <v>104</v>
      </c>
      <c r="E25" s="26" t="s">
        <v>1201</v>
      </c>
      <c r="F25" s="34" t="s">
        <v>1202</v>
      </c>
    </row>
    <row r="26" spans="1:6">
      <c r="A26" s="29">
        <v>24</v>
      </c>
      <c r="B26" s="26" t="s">
        <v>1315</v>
      </c>
      <c r="C26" s="27" t="s">
        <v>281</v>
      </c>
      <c r="D26" s="27" t="s">
        <v>102</v>
      </c>
      <c r="E26" s="26" t="s">
        <v>1316</v>
      </c>
      <c r="F26" s="26" t="s">
        <v>1317</v>
      </c>
    </row>
    <row r="27" spans="1:6">
      <c r="A27" s="29">
        <v>25</v>
      </c>
      <c r="B27" s="26" t="s">
        <v>1318</v>
      </c>
      <c r="C27" s="27" t="s">
        <v>281</v>
      </c>
      <c r="D27" s="27" t="s">
        <v>102</v>
      </c>
      <c r="E27" s="26" t="s">
        <v>1319</v>
      </c>
      <c r="F27" s="26" t="s">
        <v>1320</v>
      </c>
    </row>
    <row r="28" spans="1:6">
      <c r="A28" s="29">
        <v>26</v>
      </c>
      <c r="B28" s="26" t="s">
        <v>1324</v>
      </c>
      <c r="C28" s="27" t="s">
        <v>281</v>
      </c>
      <c r="D28" s="27" t="s">
        <v>102</v>
      </c>
      <c r="E28" s="26" t="s">
        <v>1329</v>
      </c>
      <c r="F28" s="28" t="s">
        <v>1332</v>
      </c>
    </row>
    <row r="29" spans="1:6">
      <c r="A29" s="29">
        <v>27</v>
      </c>
      <c r="B29" s="26" t="s">
        <v>1352</v>
      </c>
      <c r="C29" s="27" t="s">
        <v>281</v>
      </c>
      <c r="D29" s="27" t="s">
        <v>102</v>
      </c>
      <c r="E29" s="26" t="s">
        <v>1353</v>
      </c>
      <c r="F29" s="26" t="s">
        <v>1354</v>
      </c>
    </row>
    <row r="30" spans="1:6">
      <c r="A30" s="29">
        <v>28</v>
      </c>
      <c r="B30" s="26" t="s">
        <v>1366</v>
      </c>
      <c r="C30" s="27" t="s">
        <v>281</v>
      </c>
      <c r="D30" s="27" t="s">
        <v>281</v>
      </c>
      <c r="E30" s="26" t="s">
        <v>1367</v>
      </c>
      <c r="F30" s="26" t="s">
        <v>1368</v>
      </c>
    </row>
    <row r="31" spans="1:6">
      <c r="A31" s="29">
        <v>29</v>
      </c>
      <c r="B31" s="26" t="s">
        <v>1497</v>
      </c>
      <c r="C31" s="27" t="s">
        <v>104</v>
      </c>
      <c r="D31" s="27" t="s">
        <v>104</v>
      </c>
      <c r="E31" s="26" t="s">
        <v>1498</v>
      </c>
      <c r="F31" s="26" t="s">
        <v>1504</v>
      </c>
    </row>
    <row r="32" spans="1:6">
      <c r="A32" s="29">
        <v>30</v>
      </c>
      <c r="B32" s="26" t="s">
        <v>1538</v>
      </c>
      <c r="C32" s="27" t="s">
        <v>1539</v>
      </c>
      <c r="D32" s="27" t="s">
        <v>291</v>
      </c>
      <c r="E32" s="26" t="s">
        <v>1540</v>
      </c>
      <c r="F32" s="28" t="s">
        <v>1541</v>
      </c>
    </row>
    <row r="33" spans="1:6">
      <c r="A33" s="29">
        <v>31</v>
      </c>
      <c r="B33" s="26" t="s">
        <v>1596</v>
      </c>
      <c r="C33" s="27" t="s">
        <v>281</v>
      </c>
      <c r="D33" s="27" t="s">
        <v>102</v>
      </c>
      <c r="E33" s="26" t="s">
        <v>1597</v>
      </c>
      <c r="F33" s="28" t="s">
        <v>1598</v>
      </c>
    </row>
    <row r="34" spans="1:6">
      <c r="A34" s="29">
        <v>32</v>
      </c>
      <c r="B34" s="26" t="s">
        <v>2062</v>
      </c>
      <c r="C34" s="27" t="s">
        <v>281</v>
      </c>
      <c r="D34" s="27" t="s">
        <v>102</v>
      </c>
      <c r="E34" s="26" t="s">
        <v>2063</v>
      </c>
      <c r="F34" s="28" t="s">
        <v>2064</v>
      </c>
    </row>
    <row r="35" spans="1:6">
      <c r="A35" s="29">
        <v>33</v>
      </c>
      <c r="B35" s="26" t="s">
        <v>2065</v>
      </c>
      <c r="C35" s="27" t="s">
        <v>281</v>
      </c>
      <c r="D35" s="27" t="s">
        <v>102</v>
      </c>
      <c r="E35" s="26" t="s">
        <v>2066</v>
      </c>
      <c r="F35" s="28" t="s">
        <v>2067</v>
      </c>
    </row>
    <row r="36" spans="1:6">
      <c r="A36" s="29">
        <v>34</v>
      </c>
      <c r="B36" s="26" t="s">
        <v>2068</v>
      </c>
      <c r="C36" s="27" t="s">
        <v>281</v>
      </c>
      <c r="D36" s="27" t="s">
        <v>102</v>
      </c>
      <c r="E36" s="26" t="s">
        <v>2069</v>
      </c>
      <c r="F36" s="28" t="s">
        <v>2070</v>
      </c>
    </row>
  </sheetData>
  <autoFilter ref="A2:F2"/>
  <mergeCells count="1">
    <mergeCell ref="B1:F1"/>
  </mergeCells>
  <phoneticPr fontId="1" type="noConversion"/>
  <conditionalFormatting sqref="B6">
    <cfRule type="duplicateValues" dxfId="308" priority="17"/>
  </conditionalFormatting>
  <conditionalFormatting sqref="B14">
    <cfRule type="duplicateValues" dxfId="307" priority="16"/>
  </conditionalFormatting>
  <conditionalFormatting sqref="B17">
    <cfRule type="duplicateValues" dxfId="306" priority="12"/>
    <cfRule type="duplicateValues" dxfId="305" priority="13"/>
  </conditionalFormatting>
  <conditionalFormatting sqref="B23:B25">
    <cfRule type="duplicateValues" dxfId="304" priority="10"/>
    <cfRule type="duplicateValues" dxfId="303" priority="11"/>
  </conditionalFormatting>
  <conditionalFormatting sqref="B28">
    <cfRule type="duplicateValues" dxfId="302" priority="7"/>
    <cfRule type="duplicateValues" dxfId="301" priority="8"/>
    <cfRule type="duplicateValues" dxfId="300" priority="9"/>
  </conditionalFormatting>
  <conditionalFormatting sqref="B32:B33">
    <cfRule type="duplicateValues" dxfId="299" priority="4"/>
    <cfRule type="duplicateValues" dxfId="298" priority="5"/>
    <cfRule type="duplicateValues" dxfId="297" priority="6"/>
  </conditionalFormatting>
  <conditionalFormatting sqref="B34:B36">
    <cfRule type="duplicateValues" dxfId="296" priority="1"/>
    <cfRule type="duplicateValues" dxfId="295" priority="2"/>
    <cfRule type="duplicateValues" dxfId="294" priority="3"/>
  </conditionalFormatting>
  <hyperlinks>
    <hyperlink ref="A1" location="目錄!A1" display="回目錄"/>
  </hyperlinks>
  <pageMargins left="0.7" right="0.7" top="0.75" bottom="0.75" header="0.3" footer="0.3"/>
  <pageSetup paperSize="9" scale="37"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8.75" style="3" customWidth="1"/>
    <col min="3" max="3" width="28.375" style="3" bestFit="1" customWidth="1"/>
    <col min="4" max="4" width="33.375" style="3" bestFit="1" customWidth="1"/>
    <col min="5" max="5" width="52.375" style="3" customWidth="1"/>
    <col min="6" max="6" width="15.25" style="3" customWidth="1"/>
    <col min="7" max="16384" width="9" style="12"/>
  </cols>
  <sheetData>
    <row r="1" spans="1:9" ht="57.6" customHeight="1">
      <c r="A1" s="16" t="s">
        <v>65</v>
      </c>
      <c r="B1" s="153" t="s">
        <v>77</v>
      </c>
      <c r="C1" s="154"/>
      <c r="D1" s="154"/>
      <c r="E1" s="154"/>
      <c r="F1" s="155"/>
    </row>
    <row r="2" spans="1:9" s="8" customFormat="1" ht="50.95">
      <c r="A2" s="9" t="s">
        <v>62</v>
      </c>
      <c r="B2" s="9" t="s">
        <v>1</v>
      </c>
      <c r="C2" s="9" t="s">
        <v>98</v>
      </c>
      <c r="D2" s="9" t="s">
        <v>99</v>
      </c>
      <c r="E2" s="9" t="s">
        <v>2</v>
      </c>
      <c r="F2" s="9" t="s">
        <v>35</v>
      </c>
    </row>
    <row r="3" spans="1:9">
      <c r="A3" s="25">
        <v>1</v>
      </c>
      <c r="B3" s="26" t="s">
        <v>116</v>
      </c>
      <c r="C3" s="27" t="s">
        <v>104</v>
      </c>
      <c r="D3" s="27" t="s">
        <v>102</v>
      </c>
      <c r="E3" s="26" t="s">
        <v>117</v>
      </c>
      <c r="F3" s="28" t="s">
        <v>120</v>
      </c>
      <c r="G3" s="11"/>
      <c r="H3" s="11"/>
      <c r="I3" s="11"/>
    </row>
    <row r="4" spans="1:9">
      <c r="A4" s="25">
        <v>2</v>
      </c>
      <c r="B4" s="26" t="s">
        <v>118</v>
      </c>
      <c r="C4" s="27" t="s">
        <v>104</v>
      </c>
      <c r="D4" s="27" t="s">
        <v>102</v>
      </c>
      <c r="E4" s="26" t="s">
        <v>119</v>
      </c>
      <c r="F4" s="28" t="s">
        <v>122</v>
      </c>
      <c r="G4" s="11"/>
      <c r="H4" s="11"/>
      <c r="I4" s="11"/>
    </row>
    <row r="5" spans="1:9">
      <c r="A5" s="25">
        <v>3</v>
      </c>
      <c r="B5" s="26" t="s">
        <v>153</v>
      </c>
      <c r="C5" s="27" t="s">
        <v>104</v>
      </c>
      <c r="D5" s="27" t="s">
        <v>104</v>
      </c>
      <c r="E5" s="26" t="s">
        <v>154</v>
      </c>
      <c r="F5" s="28" t="s">
        <v>155</v>
      </c>
      <c r="G5" s="11"/>
      <c r="H5" s="11"/>
      <c r="I5" s="11"/>
    </row>
    <row r="6" spans="1:9">
      <c r="A6" s="25">
        <v>4</v>
      </c>
      <c r="B6" s="26" t="s">
        <v>317</v>
      </c>
      <c r="C6" s="27" t="s">
        <v>104</v>
      </c>
      <c r="D6" s="27" t="s">
        <v>102</v>
      </c>
      <c r="E6" s="26" t="s">
        <v>327</v>
      </c>
      <c r="F6" s="26" t="s">
        <v>322</v>
      </c>
      <c r="G6" s="11"/>
      <c r="H6" s="11"/>
      <c r="I6" s="11"/>
    </row>
    <row r="7" spans="1:9">
      <c r="A7" s="25">
        <v>5</v>
      </c>
      <c r="B7" s="26" t="s">
        <v>405</v>
      </c>
      <c r="C7" s="27" t="s">
        <v>281</v>
      </c>
      <c r="D7" s="27" t="s">
        <v>291</v>
      </c>
      <c r="E7" s="26" t="s">
        <v>406</v>
      </c>
      <c r="F7" s="28" t="s">
        <v>407</v>
      </c>
      <c r="G7" s="11"/>
      <c r="H7" s="11"/>
      <c r="I7" s="11"/>
    </row>
    <row r="8" spans="1:9">
      <c r="A8" s="25">
        <v>6</v>
      </c>
      <c r="B8" s="26" t="s">
        <v>410</v>
      </c>
      <c r="C8" s="27" t="s">
        <v>281</v>
      </c>
      <c r="D8" s="27" t="s">
        <v>291</v>
      </c>
      <c r="E8" s="26" t="s">
        <v>408</v>
      </c>
      <c r="F8" s="28" t="s">
        <v>409</v>
      </c>
      <c r="G8" s="11"/>
      <c r="H8" s="11"/>
      <c r="I8" s="11"/>
    </row>
    <row r="9" spans="1:9">
      <c r="A9" s="25">
        <v>7</v>
      </c>
      <c r="B9" s="26" t="s">
        <v>216</v>
      </c>
      <c r="C9" s="27" t="s">
        <v>281</v>
      </c>
      <c r="D9" s="27" t="s">
        <v>291</v>
      </c>
      <c r="E9" s="26" t="s">
        <v>565</v>
      </c>
      <c r="F9" s="26" t="s">
        <v>567</v>
      </c>
      <c r="G9" s="11"/>
      <c r="H9" s="11"/>
      <c r="I9" s="11"/>
    </row>
    <row r="10" spans="1:9">
      <c r="A10" s="25">
        <v>8</v>
      </c>
      <c r="B10" s="26" t="s">
        <v>215</v>
      </c>
      <c r="C10" s="27" t="s">
        <v>281</v>
      </c>
      <c r="D10" s="27" t="s">
        <v>291</v>
      </c>
      <c r="E10" s="26" t="s">
        <v>570</v>
      </c>
      <c r="F10" s="26" t="s">
        <v>572</v>
      </c>
      <c r="G10" s="11"/>
      <c r="H10" s="11"/>
      <c r="I10" s="11"/>
    </row>
    <row r="11" spans="1:9">
      <c r="A11" s="25">
        <v>9</v>
      </c>
      <c r="B11" s="26" t="s">
        <v>214</v>
      </c>
      <c r="C11" s="27" t="s">
        <v>281</v>
      </c>
      <c r="D11" s="27" t="s">
        <v>291</v>
      </c>
      <c r="E11" s="26" t="s">
        <v>575</v>
      </c>
      <c r="F11" s="26" t="s">
        <v>577</v>
      </c>
      <c r="G11" s="11"/>
      <c r="H11" s="11"/>
      <c r="I11" s="11"/>
    </row>
    <row r="12" spans="1:9">
      <c r="A12" s="25">
        <v>10</v>
      </c>
      <c r="B12" s="26" t="s">
        <v>218</v>
      </c>
      <c r="C12" s="27" t="s">
        <v>281</v>
      </c>
      <c r="D12" s="27" t="s">
        <v>291</v>
      </c>
      <c r="E12" s="26" t="s">
        <v>623</v>
      </c>
      <c r="F12" s="26" t="s">
        <v>625</v>
      </c>
      <c r="G12" s="11"/>
      <c r="H12" s="11"/>
      <c r="I12" s="11"/>
    </row>
    <row r="13" spans="1:9">
      <c r="A13" s="25">
        <v>11</v>
      </c>
      <c r="B13" s="26" t="s">
        <v>621</v>
      </c>
      <c r="C13" s="27" t="s">
        <v>281</v>
      </c>
      <c r="D13" s="27" t="s">
        <v>291</v>
      </c>
      <c r="E13" s="26" t="s">
        <v>627</v>
      </c>
      <c r="F13" s="26" t="s">
        <v>629</v>
      </c>
      <c r="G13" s="11"/>
      <c r="H13" s="11"/>
      <c r="I13" s="11"/>
    </row>
    <row r="14" spans="1:9">
      <c r="A14" s="25">
        <v>12</v>
      </c>
      <c r="B14" s="26" t="s">
        <v>736</v>
      </c>
      <c r="C14" s="27" t="s">
        <v>281</v>
      </c>
      <c r="D14" s="27" t="s">
        <v>281</v>
      </c>
      <c r="E14" s="26" t="s">
        <v>799</v>
      </c>
      <c r="F14" s="26" t="s">
        <v>865</v>
      </c>
      <c r="G14" s="11"/>
      <c r="H14" s="11"/>
      <c r="I14" s="11"/>
    </row>
    <row r="15" spans="1:9">
      <c r="A15" s="25">
        <v>13</v>
      </c>
      <c r="B15" s="26" t="s">
        <v>764</v>
      </c>
      <c r="C15" s="27" t="s">
        <v>281</v>
      </c>
      <c r="D15" s="27" t="s">
        <v>281</v>
      </c>
      <c r="E15" s="26" t="s">
        <v>827</v>
      </c>
      <c r="F15" s="26" t="s">
        <v>893</v>
      </c>
      <c r="G15" s="11"/>
      <c r="H15" s="11"/>
      <c r="I15" s="11"/>
    </row>
    <row r="16" spans="1:9">
      <c r="A16" s="25">
        <v>14</v>
      </c>
      <c r="B16" s="26" t="s">
        <v>777</v>
      </c>
      <c r="C16" s="27" t="s">
        <v>281</v>
      </c>
      <c r="D16" s="27" t="s">
        <v>281</v>
      </c>
      <c r="E16" s="26" t="s">
        <v>840</v>
      </c>
      <c r="F16" s="26" t="s">
        <v>906</v>
      </c>
      <c r="G16" s="11"/>
      <c r="H16" s="11"/>
      <c r="I16" s="11"/>
    </row>
    <row r="17" spans="1:9">
      <c r="A17" s="25">
        <v>15</v>
      </c>
      <c r="B17" s="26" t="s">
        <v>987</v>
      </c>
      <c r="C17" s="27" t="s">
        <v>104</v>
      </c>
      <c r="D17" s="27" t="s">
        <v>102</v>
      </c>
      <c r="E17" s="26" t="s">
        <v>989</v>
      </c>
      <c r="F17" s="28" t="s">
        <v>990</v>
      </c>
      <c r="G17" s="11"/>
      <c r="H17" s="11"/>
      <c r="I17" s="11"/>
    </row>
    <row r="18" spans="1:9">
      <c r="A18" s="25">
        <v>16</v>
      </c>
      <c r="B18" s="26" t="s">
        <v>217</v>
      </c>
      <c r="C18" s="27" t="s">
        <v>281</v>
      </c>
      <c r="D18" s="27" t="s">
        <v>291</v>
      </c>
      <c r="E18" s="26" t="s">
        <v>1032</v>
      </c>
      <c r="F18" s="28" t="s">
        <v>1035</v>
      </c>
      <c r="G18" s="11"/>
      <c r="H18" s="11"/>
      <c r="I18" s="11"/>
    </row>
    <row r="19" spans="1:9">
      <c r="A19" s="25">
        <v>17</v>
      </c>
      <c r="B19" s="26" t="s">
        <v>219</v>
      </c>
      <c r="C19" s="27" t="s">
        <v>281</v>
      </c>
      <c r="D19" s="27" t="s">
        <v>291</v>
      </c>
      <c r="E19" s="26" t="s">
        <v>1038</v>
      </c>
      <c r="F19" s="26" t="s">
        <v>1040</v>
      </c>
      <c r="G19" s="11"/>
      <c r="H19" s="11"/>
      <c r="I19" s="11"/>
    </row>
    <row r="20" spans="1:9">
      <c r="A20" s="25">
        <v>18</v>
      </c>
      <c r="B20" s="26" t="s">
        <v>220</v>
      </c>
      <c r="C20" s="27" t="s">
        <v>281</v>
      </c>
      <c r="D20" s="27" t="s">
        <v>281</v>
      </c>
      <c r="E20" s="26" t="s">
        <v>1215</v>
      </c>
      <c r="F20" s="26" t="s">
        <v>1217</v>
      </c>
      <c r="G20" s="11"/>
      <c r="H20" s="11"/>
      <c r="I20" s="11"/>
    </row>
    <row r="21" spans="1:9">
      <c r="A21" s="25">
        <v>19</v>
      </c>
      <c r="B21" s="26" t="s">
        <v>1642</v>
      </c>
      <c r="C21" s="27" t="s">
        <v>281</v>
      </c>
      <c r="D21" s="27" t="s">
        <v>291</v>
      </c>
      <c r="E21" s="26" t="s">
        <v>1644</v>
      </c>
      <c r="F21" s="26" t="s">
        <v>1646</v>
      </c>
      <c r="G21" s="11"/>
      <c r="H21" s="11"/>
      <c r="I21" s="11"/>
    </row>
    <row r="22" spans="1:9">
      <c r="A22" s="25">
        <v>20</v>
      </c>
      <c r="B22" s="26" t="s">
        <v>1736</v>
      </c>
      <c r="C22" s="27" t="s">
        <v>281</v>
      </c>
      <c r="D22" s="27" t="s">
        <v>281</v>
      </c>
      <c r="E22" s="26" t="s">
        <v>1737</v>
      </c>
      <c r="F22" s="26" t="s">
        <v>1738</v>
      </c>
      <c r="G22" s="11"/>
      <c r="H22" s="11"/>
      <c r="I22" s="11"/>
    </row>
    <row r="23" spans="1:9">
      <c r="A23" s="25">
        <v>21</v>
      </c>
      <c r="B23" s="26" t="s">
        <v>1776</v>
      </c>
      <c r="C23" s="27" t="s">
        <v>281</v>
      </c>
      <c r="D23" s="27" t="s">
        <v>291</v>
      </c>
      <c r="E23" s="26" t="s">
        <v>1777</v>
      </c>
      <c r="F23" s="26" t="s">
        <v>630</v>
      </c>
      <c r="G23" s="11"/>
      <c r="H23" s="11"/>
      <c r="I23" s="11"/>
    </row>
    <row r="24" spans="1:9">
      <c r="A24" s="25">
        <v>22</v>
      </c>
      <c r="B24" s="26" t="s">
        <v>2035</v>
      </c>
      <c r="C24" s="27" t="s">
        <v>281</v>
      </c>
      <c r="D24" s="69" t="s">
        <v>291</v>
      </c>
      <c r="E24" s="26" t="s">
        <v>2036</v>
      </c>
      <c r="F24" s="28" t="s">
        <v>2037</v>
      </c>
      <c r="G24" s="11"/>
      <c r="H24" s="11"/>
      <c r="I24" s="11"/>
    </row>
    <row r="25" spans="1:9">
      <c r="A25" s="29">
        <v>23</v>
      </c>
      <c r="B25" s="26" t="s">
        <v>2148</v>
      </c>
      <c r="C25" s="27" t="s">
        <v>281</v>
      </c>
      <c r="D25" s="69" t="s">
        <v>291</v>
      </c>
      <c r="E25" s="26" t="s">
        <v>2149</v>
      </c>
      <c r="F25" s="26" t="s">
        <v>2147</v>
      </c>
      <c r="G25" s="11"/>
      <c r="H25" s="11"/>
      <c r="I25" s="11"/>
    </row>
    <row r="26" spans="1:9">
      <c r="G26" s="11"/>
      <c r="H26" s="11"/>
      <c r="I26" s="11"/>
    </row>
    <row r="27" spans="1:9">
      <c r="G27" s="11"/>
      <c r="H27" s="11"/>
      <c r="I27" s="11"/>
    </row>
    <row r="28" spans="1:9">
      <c r="G28" s="11"/>
      <c r="H28" s="11"/>
      <c r="I28" s="11"/>
    </row>
    <row r="29" spans="1:9">
      <c r="G29" s="11"/>
      <c r="H29" s="11"/>
      <c r="I29" s="11"/>
    </row>
    <row r="30" spans="1:9">
      <c r="G30" s="11"/>
      <c r="H30" s="11"/>
      <c r="I30" s="11"/>
    </row>
    <row r="31" spans="1:9">
      <c r="G31" s="11"/>
      <c r="H31" s="11"/>
      <c r="I31" s="11"/>
    </row>
    <row r="32" spans="1:9">
      <c r="G32" s="11"/>
      <c r="H32" s="11"/>
      <c r="I32" s="11"/>
    </row>
    <row r="33" spans="7:9">
      <c r="G33" s="11"/>
      <c r="H33" s="11"/>
      <c r="I33" s="11"/>
    </row>
    <row r="34" spans="7:9">
      <c r="G34" s="11"/>
      <c r="H34" s="11"/>
      <c r="I34" s="11"/>
    </row>
    <row r="35" spans="7:9">
      <c r="G35" s="11"/>
      <c r="H35" s="11"/>
      <c r="I35" s="11"/>
    </row>
    <row r="36" spans="7:9">
      <c r="G36" s="11"/>
      <c r="H36" s="11"/>
      <c r="I36" s="11"/>
    </row>
    <row r="37" spans="7:9">
      <c r="G37" s="11"/>
      <c r="H37" s="11"/>
      <c r="I37" s="11"/>
    </row>
    <row r="38" spans="7:9">
      <c r="G38" s="11"/>
      <c r="H38" s="11"/>
      <c r="I38" s="11"/>
    </row>
    <row r="39" spans="7:9">
      <c r="G39" s="11"/>
      <c r="H39" s="11"/>
      <c r="I39" s="11"/>
    </row>
    <row r="40" spans="7:9">
      <c r="G40" s="11"/>
      <c r="H40" s="11"/>
      <c r="I40" s="11"/>
    </row>
    <row r="41" spans="7:9">
      <c r="G41" s="11"/>
      <c r="H41" s="11"/>
      <c r="I41" s="11"/>
    </row>
    <row r="42" spans="7:9">
      <c r="G42" s="11"/>
      <c r="H42" s="11"/>
      <c r="I42" s="11"/>
    </row>
    <row r="43" spans="7:9">
      <c r="G43" s="11"/>
      <c r="H43" s="11"/>
      <c r="I43" s="11"/>
    </row>
    <row r="44" spans="7:9">
      <c r="G44" s="11"/>
      <c r="H44" s="11"/>
      <c r="I44" s="11"/>
    </row>
    <row r="45" spans="7:9">
      <c r="G45" s="11"/>
      <c r="H45" s="11"/>
      <c r="I45" s="11"/>
    </row>
    <row r="46" spans="7:9">
      <c r="G46" s="11"/>
      <c r="H46" s="11"/>
      <c r="I46" s="11"/>
    </row>
    <row r="47" spans="7:9">
      <c r="G47" s="11"/>
      <c r="H47" s="11"/>
      <c r="I47" s="11"/>
    </row>
    <row r="48" spans="7:9">
      <c r="G48" s="11"/>
      <c r="H48" s="11"/>
      <c r="I48" s="11"/>
    </row>
    <row r="49" spans="7:9">
      <c r="G49" s="11"/>
      <c r="H49" s="11"/>
      <c r="I49" s="11"/>
    </row>
    <row r="50" spans="7:9">
      <c r="G50" s="11"/>
      <c r="H50" s="11"/>
      <c r="I50" s="11"/>
    </row>
    <row r="51" spans="7:9">
      <c r="G51" s="11"/>
      <c r="H51" s="11"/>
      <c r="I51" s="11"/>
    </row>
    <row r="52" spans="7:9">
      <c r="G52" s="11"/>
      <c r="H52" s="11"/>
      <c r="I52" s="11"/>
    </row>
    <row r="53" spans="7:9">
      <c r="G53" s="11"/>
      <c r="H53" s="11"/>
      <c r="I53" s="11"/>
    </row>
    <row r="54" spans="7:9">
      <c r="G54" s="11"/>
      <c r="H54" s="11"/>
      <c r="I54" s="11"/>
    </row>
    <row r="55" spans="7:9">
      <c r="G55" s="11"/>
      <c r="H55" s="11"/>
      <c r="I55" s="11"/>
    </row>
    <row r="56" spans="7:9">
      <c r="G56" s="11"/>
      <c r="H56" s="11"/>
      <c r="I56" s="11"/>
    </row>
    <row r="57" spans="7:9">
      <c r="G57" s="11"/>
      <c r="H57" s="11"/>
      <c r="I57" s="11"/>
    </row>
    <row r="58" spans="7:9">
      <c r="G58" s="11"/>
      <c r="H58" s="11"/>
      <c r="I58" s="11"/>
    </row>
    <row r="59" spans="7:9">
      <c r="G59" s="11"/>
      <c r="H59" s="11"/>
      <c r="I59" s="11"/>
    </row>
    <row r="60" spans="7:9">
      <c r="G60" s="11"/>
      <c r="H60" s="11"/>
      <c r="I60" s="11"/>
    </row>
    <row r="61" spans="7:9">
      <c r="G61" s="11"/>
      <c r="H61" s="11"/>
      <c r="I61" s="11"/>
    </row>
    <row r="62" spans="7:9">
      <c r="G62" s="11"/>
      <c r="H62" s="11"/>
      <c r="I62" s="11"/>
    </row>
    <row r="63" spans="7:9">
      <c r="G63" s="11"/>
      <c r="H63" s="11"/>
      <c r="I63" s="11"/>
    </row>
    <row r="64" spans="7:9">
      <c r="G64" s="11"/>
      <c r="H64" s="11"/>
      <c r="I64" s="11"/>
    </row>
    <row r="65" spans="7:9">
      <c r="G65" s="11"/>
      <c r="H65" s="11"/>
      <c r="I65" s="11"/>
    </row>
    <row r="66" spans="7:9">
      <c r="G66" s="11"/>
      <c r="H66" s="11"/>
      <c r="I66" s="11"/>
    </row>
    <row r="67" spans="7:9">
      <c r="G67" s="11"/>
      <c r="H67" s="11"/>
      <c r="I67" s="11"/>
    </row>
    <row r="68" spans="7:9">
      <c r="G68" s="11"/>
      <c r="H68" s="11"/>
      <c r="I68" s="11"/>
    </row>
    <row r="69" spans="7:9">
      <c r="G69" s="11"/>
      <c r="H69" s="11"/>
      <c r="I69" s="11"/>
    </row>
    <row r="70" spans="7:9">
      <c r="G70" s="11"/>
      <c r="H70" s="11"/>
      <c r="I70" s="11"/>
    </row>
    <row r="71" spans="7:9">
      <c r="G71" s="11"/>
      <c r="H71" s="11"/>
      <c r="I71" s="11"/>
    </row>
    <row r="72" spans="7:9">
      <c r="G72" s="11"/>
      <c r="H72" s="11"/>
      <c r="I72" s="11"/>
    </row>
    <row r="73" spans="7:9">
      <c r="G73" s="11"/>
      <c r="H73" s="11"/>
      <c r="I73" s="11"/>
    </row>
    <row r="74" spans="7:9">
      <c r="G74" s="11"/>
      <c r="H74" s="11"/>
      <c r="I74" s="11"/>
    </row>
    <row r="75" spans="7:9">
      <c r="G75" s="11"/>
      <c r="H75" s="11"/>
      <c r="I75" s="11"/>
    </row>
    <row r="76" spans="7:9">
      <c r="G76" s="11"/>
      <c r="H76" s="11"/>
      <c r="I76" s="11"/>
    </row>
    <row r="77" spans="7:9">
      <c r="G77" s="11"/>
      <c r="H77" s="11"/>
      <c r="I77" s="11"/>
    </row>
    <row r="78" spans="7:9">
      <c r="G78" s="11"/>
      <c r="H78" s="11"/>
      <c r="I78" s="11"/>
    </row>
    <row r="79" spans="7:9">
      <c r="G79" s="11"/>
      <c r="H79" s="11"/>
      <c r="I79" s="11"/>
    </row>
    <row r="80" spans="7:9">
      <c r="G80" s="11"/>
      <c r="H80" s="11"/>
      <c r="I80" s="11"/>
    </row>
    <row r="81" spans="7:9">
      <c r="G81" s="11"/>
      <c r="H81" s="11"/>
      <c r="I81" s="11"/>
    </row>
    <row r="82" spans="7:9">
      <c r="G82" s="11"/>
      <c r="H82" s="11"/>
      <c r="I82" s="11"/>
    </row>
    <row r="83" spans="7:9">
      <c r="G83" s="11"/>
      <c r="H83" s="11"/>
      <c r="I83" s="11"/>
    </row>
    <row r="84" spans="7:9">
      <c r="G84" s="11"/>
      <c r="H84" s="11"/>
      <c r="I84" s="11"/>
    </row>
    <row r="85" spans="7:9">
      <c r="G85" s="11"/>
      <c r="H85" s="11"/>
      <c r="I85" s="11"/>
    </row>
    <row r="86" spans="7:9">
      <c r="G86" s="11"/>
      <c r="H86" s="11"/>
      <c r="I86" s="11"/>
    </row>
    <row r="87" spans="7:9">
      <c r="G87" s="11"/>
      <c r="H87" s="11"/>
      <c r="I87" s="11"/>
    </row>
    <row r="88" spans="7:9">
      <c r="G88" s="11"/>
      <c r="H88" s="11"/>
      <c r="I88" s="11"/>
    </row>
    <row r="89" spans="7:9">
      <c r="G89" s="11"/>
      <c r="H89" s="11"/>
      <c r="I89" s="11"/>
    </row>
    <row r="90" spans="7:9">
      <c r="G90" s="11"/>
      <c r="H90" s="11"/>
      <c r="I90" s="11"/>
    </row>
    <row r="91" spans="7:9">
      <c r="G91" s="11"/>
      <c r="H91" s="11"/>
      <c r="I91" s="11"/>
    </row>
    <row r="92" spans="7:9">
      <c r="G92" s="11"/>
      <c r="H92" s="11"/>
      <c r="I92" s="11"/>
    </row>
    <row r="93" spans="7:9">
      <c r="G93" s="11"/>
      <c r="H93" s="11"/>
      <c r="I93" s="11"/>
    </row>
    <row r="94" spans="7:9">
      <c r="G94" s="11"/>
      <c r="H94" s="11"/>
      <c r="I94" s="11"/>
    </row>
    <row r="95" spans="7:9">
      <c r="G95" s="11"/>
      <c r="H95" s="11"/>
      <c r="I95" s="11"/>
    </row>
    <row r="96" spans="7:9">
      <c r="G96" s="11"/>
      <c r="H96" s="11"/>
      <c r="I96" s="11"/>
    </row>
    <row r="97" spans="7:9">
      <c r="G97" s="11"/>
      <c r="H97" s="11"/>
      <c r="I97" s="11"/>
    </row>
    <row r="98" spans="7:9">
      <c r="G98" s="11"/>
      <c r="H98" s="11"/>
      <c r="I98" s="11"/>
    </row>
    <row r="99" spans="7:9">
      <c r="G99" s="11"/>
      <c r="H99" s="11"/>
      <c r="I99" s="11"/>
    </row>
    <row r="100" spans="7:9">
      <c r="G100" s="11"/>
      <c r="H100" s="11"/>
      <c r="I100" s="11"/>
    </row>
    <row r="101" spans="7:9">
      <c r="G101" s="11"/>
      <c r="H101" s="11"/>
      <c r="I101" s="11"/>
    </row>
    <row r="102" spans="7:9">
      <c r="G102" s="11"/>
      <c r="H102" s="11"/>
      <c r="I102" s="11"/>
    </row>
    <row r="103" spans="7:9">
      <c r="G103" s="11"/>
      <c r="H103" s="11"/>
      <c r="I103" s="11"/>
    </row>
    <row r="104" spans="7:9">
      <c r="G104" s="11"/>
      <c r="H104" s="11"/>
      <c r="I104" s="11"/>
    </row>
    <row r="105" spans="7:9">
      <c r="G105" s="11"/>
      <c r="H105" s="11"/>
      <c r="I105" s="11"/>
    </row>
    <row r="106" spans="7:9">
      <c r="G106" s="11"/>
      <c r="H106" s="11"/>
      <c r="I106" s="11"/>
    </row>
    <row r="107" spans="7:9">
      <c r="G107" s="11"/>
      <c r="H107" s="11"/>
      <c r="I107" s="11"/>
    </row>
    <row r="108" spans="7:9">
      <c r="G108" s="11"/>
      <c r="H108" s="11"/>
      <c r="I108" s="11"/>
    </row>
    <row r="109" spans="7:9">
      <c r="G109" s="11"/>
      <c r="H109" s="11"/>
      <c r="I109" s="11"/>
    </row>
    <row r="110" spans="7:9">
      <c r="G110" s="11"/>
      <c r="H110" s="11"/>
      <c r="I110" s="11"/>
    </row>
    <row r="111" spans="7:9">
      <c r="G111" s="11"/>
      <c r="H111" s="11"/>
      <c r="I111" s="11"/>
    </row>
    <row r="112" spans="7:9">
      <c r="G112" s="11"/>
      <c r="H112" s="11"/>
      <c r="I112" s="11"/>
    </row>
    <row r="113" spans="7:9">
      <c r="G113" s="11"/>
      <c r="H113" s="11"/>
      <c r="I113" s="11"/>
    </row>
    <row r="114" spans="7:9">
      <c r="G114" s="11"/>
      <c r="H114" s="11"/>
      <c r="I114" s="11"/>
    </row>
    <row r="115" spans="7:9">
      <c r="G115" s="11"/>
      <c r="H115" s="11"/>
      <c r="I115" s="11"/>
    </row>
    <row r="116" spans="7:9">
      <c r="G116" s="11"/>
      <c r="H116" s="11"/>
      <c r="I116" s="11"/>
    </row>
    <row r="117" spans="7:9">
      <c r="G117" s="11"/>
      <c r="H117" s="11"/>
      <c r="I117" s="11"/>
    </row>
    <row r="118" spans="7:9">
      <c r="G118" s="11"/>
      <c r="H118" s="11"/>
      <c r="I118" s="11"/>
    </row>
    <row r="119" spans="7:9">
      <c r="G119" s="11"/>
      <c r="H119" s="11"/>
      <c r="I119" s="11"/>
    </row>
    <row r="120" spans="7:9">
      <c r="G120" s="11"/>
      <c r="H120" s="11"/>
      <c r="I120" s="11"/>
    </row>
    <row r="121" spans="7:9">
      <c r="G121" s="11"/>
      <c r="H121" s="11"/>
      <c r="I121" s="11"/>
    </row>
    <row r="122" spans="7:9">
      <c r="G122" s="11"/>
      <c r="H122" s="11"/>
      <c r="I122" s="11"/>
    </row>
    <row r="123" spans="7:9">
      <c r="G123" s="11"/>
      <c r="H123" s="11"/>
      <c r="I123" s="11"/>
    </row>
    <row r="124" spans="7:9">
      <c r="G124" s="11"/>
      <c r="H124" s="11"/>
      <c r="I124" s="11"/>
    </row>
    <row r="125" spans="7:9">
      <c r="G125" s="11"/>
      <c r="H125" s="11"/>
      <c r="I125" s="11"/>
    </row>
    <row r="126" spans="7:9">
      <c r="G126" s="11"/>
      <c r="H126" s="11"/>
      <c r="I126" s="11"/>
    </row>
    <row r="127" spans="7:9">
      <c r="G127" s="11"/>
      <c r="H127" s="11"/>
      <c r="I127" s="11"/>
    </row>
    <row r="128" spans="7:9">
      <c r="G128" s="11"/>
      <c r="H128" s="11"/>
      <c r="I128" s="11"/>
    </row>
    <row r="129" spans="7:9">
      <c r="G129" s="11"/>
      <c r="H129" s="11"/>
      <c r="I129" s="11"/>
    </row>
    <row r="130" spans="7:9">
      <c r="G130" s="11"/>
      <c r="H130" s="11"/>
      <c r="I130" s="11"/>
    </row>
    <row r="131" spans="7:9">
      <c r="G131" s="11"/>
      <c r="H131" s="11"/>
      <c r="I131" s="11"/>
    </row>
    <row r="132" spans="7:9">
      <c r="G132" s="11"/>
      <c r="H132" s="11"/>
      <c r="I132" s="11"/>
    </row>
    <row r="133" spans="7:9">
      <c r="G133" s="11"/>
      <c r="H133" s="11"/>
      <c r="I133" s="11"/>
    </row>
    <row r="134" spans="7:9">
      <c r="G134" s="11"/>
      <c r="H134" s="11"/>
      <c r="I134" s="11"/>
    </row>
    <row r="135" spans="7:9">
      <c r="G135" s="11"/>
      <c r="H135" s="11"/>
      <c r="I135" s="11"/>
    </row>
    <row r="136" spans="7:9">
      <c r="G136" s="11"/>
      <c r="H136" s="11"/>
      <c r="I136" s="11"/>
    </row>
    <row r="137" spans="7:9">
      <c r="G137" s="11"/>
      <c r="H137" s="11"/>
      <c r="I137" s="11"/>
    </row>
    <row r="138" spans="7:9">
      <c r="G138" s="11"/>
      <c r="H138" s="11"/>
      <c r="I138" s="11"/>
    </row>
  </sheetData>
  <autoFilter ref="A2:F2"/>
  <mergeCells count="1">
    <mergeCell ref="B1:F1"/>
  </mergeCells>
  <phoneticPr fontId="1" type="noConversion"/>
  <conditionalFormatting sqref="B6">
    <cfRule type="duplicateValues" dxfId="293" priority="8"/>
  </conditionalFormatting>
  <conditionalFormatting sqref="B17">
    <cfRule type="duplicateValues" dxfId="292" priority="6"/>
    <cfRule type="duplicateValues" dxfId="291" priority="7"/>
  </conditionalFormatting>
  <conditionalFormatting sqref="B18">
    <cfRule type="duplicateValues" dxfId="290" priority="4"/>
    <cfRule type="duplicateValues" dxfId="289" priority="5"/>
  </conditionalFormatting>
  <conditionalFormatting sqref="B24">
    <cfRule type="duplicateValues" dxfId="288" priority="1"/>
    <cfRule type="duplicateValues" dxfId="287" priority="2"/>
    <cfRule type="duplicateValues" dxfId="286" priority="3"/>
  </conditionalFormatting>
  <hyperlinks>
    <hyperlink ref="A1" location="目錄!A1" display="回目錄"/>
  </hyperlinks>
  <pageMargins left="0.7" right="0.7" top="0.75" bottom="0.75" header="0.3" footer="0.3"/>
  <pageSetup paperSize="9" scale="3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1" style="3" customWidth="1"/>
    <col min="3" max="3" width="28.375" style="3" bestFit="1" customWidth="1"/>
    <col min="4" max="4" width="33.375" style="3" bestFit="1" customWidth="1"/>
    <col min="5" max="5" width="54.5" style="3" bestFit="1" customWidth="1"/>
    <col min="6" max="6" width="14.5" style="4" bestFit="1" customWidth="1"/>
    <col min="7" max="16384" width="9" style="12"/>
  </cols>
  <sheetData>
    <row r="1" spans="1:6" ht="57.6" customHeight="1">
      <c r="A1" s="16" t="s">
        <v>65</v>
      </c>
      <c r="B1" s="153" t="s">
        <v>82</v>
      </c>
      <c r="C1" s="154"/>
      <c r="D1" s="154"/>
      <c r="E1" s="154"/>
      <c r="F1" s="155"/>
    </row>
    <row r="2" spans="1:6" s="8" customFormat="1" ht="50.95">
      <c r="A2" s="9" t="s">
        <v>62</v>
      </c>
      <c r="B2" s="9" t="s">
        <v>1</v>
      </c>
      <c r="C2" s="9" t="s">
        <v>98</v>
      </c>
      <c r="D2" s="9" t="s">
        <v>99</v>
      </c>
      <c r="E2" s="9" t="s">
        <v>2</v>
      </c>
      <c r="F2" s="9" t="s">
        <v>35</v>
      </c>
    </row>
    <row r="3" spans="1:6" ht="34">
      <c r="A3" s="29">
        <v>1</v>
      </c>
      <c r="B3" s="26" t="s">
        <v>359</v>
      </c>
      <c r="C3" s="27" t="s">
        <v>104</v>
      </c>
      <c r="D3" s="27" t="s">
        <v>104</v>
      </c>
      <c r="E3" s="26" t="s">
        <v>360</v>
      </c>
      <c r="F3" s="28" t="s">
        <v>361</v>
      </c>
    </row>
    <row r="4" spans="1:6">
      <c r="A4" s="29">
        <v>2</v>
      </c>
      <c r="B4" s="31" t="s">
        <v>245</v>
      </c>
      <c r="C4" s="32" t="s">
        <v>104</v>
      </c>
      <c r="D4" s="32" t="s">
        <v>291</v>
      </c>
      <c r="E4" s="31" t="s">
        <v>940</v>
      </c>
      <c r="F4" s="31" t="s">
        <v>944</v>
      </c>
    </row>
    <row r="5" spans="1:6">
      <c r="A5" s="29">
        <v>3</v>
      </c>
      <c r="B5" s="26" t="s">
        <v>244</v>
      </c>
      <c r="C5" s="27" t="s">
        <v>102</v>
      </c>
      <c r="D5" s="27" t="s">
        <v>104</v>
      </c>
      <c r="E5" s="26" t="s">
        <v>1165</v>
      </c>
      <c r="F5" s="28" t="s">
        <v>1166</v>
      </c>
    </row>
    <row r="6" spans="1:6">
      <c r="A6" s="29">
        <v>4</v>
      </c>
      <c r="B6" s="26" t="s">
        <v>1959</v>
      </c>
      <c r="C6" s="27" t="s">
        <v>291</v>
      </c>
      <c r="D6" s="27" t="s">
        <v>281</v>
      </c>
      <c r="E6" s="26" t="s">
        <v>1972</v>
      </c>
      <c r="F6" s="28" t="s">
        <v>1961</v>
      </c>
    </row>
  </sheetData>
  <autoFilter ref="A2:F2"/>
  <mergeCells count="1">
    <mergeCell ref="B1:F1"/>
  </mergeCells>
  <phoneticPr fontId="1" type="noConversion"/>
  <conditionalFormatting sqref="B1">
    <cfRule type="duplicateValues" dxfId="285" priority="1246"/>
  </conditionalFormatting>
  <conditionalFormatting sqref="B4">
    <cfRule type="duplicateValues" dxfId="284" priority="3"/>
  </conditionalFormatting>
  <conditionalFormatting sqref="B5">
    <cfRule type="duplicateValues" dxfId="283" priority="1"/>
    <cfRule type="duplicateValues" dxfId="282" priority="2"/>
  </conditionalFormatting>
  <hyperlinks>
    <hyperlink ref="A1" location="目錄!A1" display="回目錄"/>
  </hyperlinks>
  <pageMargins left="0.7" right="0.7" top="0.75" bottom="0.75" header="0.3" footer="0.3"/>
  <pageSetup paperSize="9" scale="43"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46.375" style="4" customWidth="1"/>
    <col min="3" max="3" width="28.375" style="4" bestFit="1" customWidth="1"/>
    <col min="4" max="4" width="33.375" style="4" bestFit="1" customWidth="1"/>
    <col min="5" max="5" width="47" style="4" bestFit="1" customWidth="1"/>
    <col min="6" max="6" width="15.875" style="4" bestFit="1" customWidth="1"/>
    <col min="7" max="16384" width="9" style="12"/>
  </cols>
  <sheetData>
    <row r="1" spans="1:6" ht="57.6" customHeight="1">
      <c r="A1" s="16" t="s">
        <v>65</v>
      </c>
      <c r="B1" s="153" t="s">
        <v>79</v>
      </c>
      <c r="C1" s="154"/>
      <c r="D1" s="154"/>
      <c r="E1" s="154"/>
      <c r="F1" s="155"/>
    </row>
    <row r="2" spans="1:6" s="8" customFormat="1" ht="50.95">
      <c r="A2" s="9" t="s">
        <v>62</v>
      </c>
      <c r="B2" s="9" t="s">
        <v>1</v>
      </c>
      <c r="C2" s="9" t="s">
        <v>98</v>
      </c>
      <c r="D2" s="9" t="s">
        <v>99</v>
      </c>
      <c r="E2" s="9" t="s">
        <v>2</v>
      </c>
      <c r="F2" s="9" t="s">
        <v>35</v>
      </c>
    </row>
    <row r="3" spans="1:6">
      <c r="A3" s="29">
        <v>1</v>
      </c>
      <c r="B3" s="28" t="s">
        <v>230</v>
      </c>
      <c r="C3" s="27" t="s">
        <v>281</v>
      </c>
      <c r="D3" s="27" t="s">
        <v>291</v>
      </c>
      <c r="E3" s="28" t="s">
        <v>427</v>
      </c>
      <c r="F3" s="28" t="s">
        <v>422</v>
      </c>
    </row>
    <row r="4" spans="1:6">
      <c r="A4" s="29">
        <v>2</v>
      </c>
      <c r="B4" s="28" t="s">
        <v>229</v>
      </c>
      <c r="C4" s="27" t="s">
        <v>281</v>
      </c>
      <c r="D4" s="27" t="s">
        <v>291</v>
      </c>
      <c r="E4" s="28" t="s">
        <v>428</v>
      </c>
      <c r="F4" s="28" t="s">
        <v>423</v>
      </c>
    </row>
    <row r="5" spans="1:6">
      <c r="A5" s="29">
        <v>3</v>
      </c>
      <c r="B5" s="26" t="s">
        <v>228</v>
      </c>
      <c r="C5" s="27" t="s">
        <v>281</v>
      </c>
      <c r="D5" s="27" t="s">
        <v>281</v>
      </c>
      <c r="E5" s="26" t="s">
        <v>494</v>
      </c>
      <c r="F5" s="28" t="s">
        <v>495</v>
      </c>
    </row>
    <row r="6" spans="1:6">
      <c r="A6" s="29">
        <v>4</v>
      </c>
      <c r="B6" s="28" t="s">
        <v>612</v>
      </c>
      <c r="C6" s="27" t="s">
        <v>291</v>
      </c>
      <c r="D6" s="27" t="s">
        <v>281</v>
      </c>
      <c r="E6" s="28" t="s">
        <v>614</v>
      </c>
      <c r="F6" s="28" t="s">
        <v>618</v>
      </c>
    </row>
    <row r="7" spans="1:6">
      <c r="A7" s="29">
        <v>5</v>
      </c>
      <c r="B7" s="28" t="s">
        <v>759</v>
      </c>
      <c r="C7" s="27" t="s">
        <v>281</v>
      </c>
      <c r="D7" s="27" t="s">
        <v>281</v>
      </c>
      <c r="E7" s="28" t="s">
        <v>822</v>
      </c>
      <c r="F7" s="28" t="s">
        <v>888</v>
      </c>
    </row>
    <row r="8" spans="1:6">
      <c r="A8" s="29">
        <v>6</v>
      </c>
      <c r="B8" s="28" t="s">
        <v>765</v>
      </c>
      <c r="C8" s="27" t="s">
        <v>281</v>
      </c>
      <c r="D8" s="27" t="s">
        <v>281</v>
      </c>
      <c r="E8" s="28" t="s">
        <v>828</v>
      </c>
      <c r="F8" s="28" t="s">
        <v>894</v>
      </c>
    </row>
    <row r="9" spans="1:6" ht="34">
      <c r="A9" s="29">
        <v>7</v>
      </c>
      <c r="B9" s="26" t="s">
        <v>227</v>
      </c>
      <c r="C9" s="27" t="s">
        <v>281</v>
      </c>
      <c r="D9" s="27" t="s">
        <v>291</v>
      </c>
      <c r="E9" s="26" t="s">
        <v>1413</v>
      </c>
      <c r="F9" s="28" t="s">
        <v>1417</v>
      </c>
    </row>
  </sheetData>
  <autoFilter ref="A2:F2"/>
  <mergeCells count="1">
    <mergeCell ref="B1:F1"/>
  </mergeCells>
  <phoneticPr fontId="1" type="noConversion"/>
  <conditionalFormatting sqref="B5">
    <cfRule type="duplicateValues" dxfId="281" priority="4"/>
  </conditionalFormatting>
  <conditionalFormatting sqref="B9">
    <cfRule type="duplicateValues" dxfId="280" priority="1"/>
    <cfRule type="duplicateValues" dxfId="279" priority="2"/>
    <cfRule type="duplicateValues" dxfId="278" priority="3"/>
  </conditionalFormatting>
  <hyperlinks>
    <hyperlink ref="A1" location="目錄!A1" display="回目錄"/>
  </hyperlinks>
  <pageMargins left="0.7" right="0.7" top="0.75" bottom="0.75" header="0.3" footer="0.3"/>
  <pageSetup paperSize="9" scale="37"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8" style="11" customWidth="1"/>
    <col min="2" max="2" width="40.625" style="3" customWidth="1"/>
    <col min="3" max="3" width="28.375" style="3" bestFit="1" customWidth="1"/>
    <col min="4" max="4" width="33.375" style="3" bestFit="1" customWidth="1"/>
    <col min="5" max="5" width="51.75" style="3" customWidth="1"/>
    <col min="6" max="6" width="15.125" style="3" customWidth="1"/>
    <col min="7" max="16384" width="9" style="12"/>
  </cols>
  <sheetData>
    <row r="1" spans="1:6" ht="57.6" customHeight="1">
      <c r="A1" s="16" t="s">
        <v>65</v>
      </c>
      <c r="B1" s="153" t="s">
        <v>80</v>
      </c>
      <c r="C1" s="154"/>
      <c r="D1" s="154"/>
      <c r="E1" s="154"/>
      <c r="F1" s="155"/>
    </row>
    <row r="2" spans="1:6" s="8" customFormat="1" ht="50.95">
      <c r="A2" s="9" t="s">
        <v>62</v>
      </c>
      <c r="B2" s="9" t="s">
        <v>1</v>
      </c>
      <c r="C2" s="9" t="s">
        <v>98</v>
      </c>
      <c r="D2" s="9" t="s">
        <v>99</v>
      </c>
      <c r="E2" s="9" t="s">
        <v>2</v>
      </c>
      <c r="F2" s="9" t="s">
        <v>35</v>
      </c>
    </row>
    <row r="3" spans="1:6">
      <c r="A3" s="25">
        <v>1</v>
      </c>
      <c r="B3" s="26" t="s">
        <v>111</v>
      </c>
      <c r="C3" s="27" t="s">
        <v>104</v>
      </c>
      <c r="D3" s="27" t="s">
        <v>102</v>
      </c>
      <c r="E3" s="26" t="s">
        <v>109</v>
      </c>
      <c r="F3" s="28" t="s">
        <v>110</v>
      </c>
    </row>
    <row r="4" spans="1:6">
      <c r="A4" s="25">
        <v>2</v>
      </c>
      <c r="B4" s="26" t="s">
        <v>126</v>
      </c>
      <c r="C4" s="27" t="s">
        <v>104</v>
      </c>
      <c r="D4" s="27" t="s">
        <v>102</v>
      </c>
      <c r="E4" s="26" t="s">
        <v>129</v>
      </c>
      <c r="F4" s="28" t="s">
        <v>130</v>
      </c>
    </row>
    <row r="5" spans="1:6">
      <c r="A5" s="25">
        <v>3</v>
      </c>
      <c r="B5" s="26" t="s">
        <v>127</v>
      </c>
      <c r="C5" s="27" t="s">
        <v>104</v>
      </c>
      <c r="D5" s="27" t="s">
        <v>102</v>
      </c>
      <c r="E5" s="26" t="s">
        <v>131</v>
      </c>
      <c r="F5" s="28" t="s">
        <v>132</v>
      </c>
    </row>
    <row r="6" spans="1:6">
      <c r="A6" s="25">
        <v>4</v>
      </c>
      <c r="B6" s="26" t="s">
        <v>373</v>
      </c>
      <c r="C6" s="27" t="s">
        <v>104</v>
      </c>
      <c r="D6" s="27" t="s">
        <v>102</v>
      </c>
      <c r="E6" s="26" t="s">
        <v>502</v>
      </c>
      <c r="F6" s="28" t="s">
        <v>374</v>
      </c>
    </row>
    <row r="7" spans="1:6">
      <c r="A7" s="25">
        <v>5</v>
      </c>
      <c r="B7" s="26" t="s">
        <v>377</v>
      </c>
      <c r="C7" s="27" t="s">
        <v>104</v>
      </c>
      <c r="D7" s="27" t="s">
        <v>104</v>
      </c>
      <c r="E7" s="26" t="s">
        <v>378</v>
      </c>
      <c r="F7" s="28" t="s">
        <v>379</v>
      </c>
    </row>
    <row r="8" spans="1:6">
      <c r="A8" s="25">
        <v>6</v>
      </c>
      <c r="B8" s="26" t="s">
        <v>971</v>
      </c>
      <c r="C8" s="27" t="s">
        <v>104</v>
      </c>
      <c r="D8" s="27" t="s">
        <v>102</v>
      </c>
      <c r="E8" s="26" t="s">
        <v>972</v>
      </c>
      <c r="F8" s="28" t="s">
        <v>973</v>
      </c>
    </row>
    <row r="9" spans="1:6" ht="50.95">
      <c r="A9" s="25">
        <v>7</v>
      </c>
      <c r="B9" s="26" t="s">
        <v>1299</v>
      </c>
      <c r="C9" s="27" t="s">
        <v>281</v>
      </c>
      <c r="D9" s="27" t="s">
        <v>281</v>
      </c>
      <c r="E9" s="26" t="s">
        <v>1274</v>
      </c>
      <c r="F9" s="26" t="s">
        <v>1286</v>
      </c>
    </row>
    <row r="10" spans="1:6" ht="34">
      <c r="A10" s="17">
        <v>8</v>
      </c>
      <c r="B10" s="26" t="s">
        <v>231</v>
      </c>
      <c r="C10" s="27" t="s">
        <v>281</v>
      </c>
      <c r="D10" s="27" t="s">
        <v>291</v>
      </c>
      <c r="E10" s="26" t="s">
        <v>1414</v>
      </c>
      <c r="F10" s="28" t="s">
        <v>1417</v>
      </c>
    </row>
    <row r="11" spans="1:6">
      <c r="A11" s="25">
        <v>9</v>
      </c>
      <c r="B11" s="26" t="s">
        <v>1925</v>
      </c>
      <c r="C11" s="27" t="s">
        <v>104</v>
      </c>
      <c r="D11" s="32" t="s">
        <v>291</v>
      </c>
      <c r="E11" s="26" t="s">
        <v>1927</v>
      </c>
      <c r="F11" s="34" t="s">
        <v>1926</v>
      </c>
    </row>
    <row r="12" spans="1:6">
      <c r="A12" s="25">
        <v>10</v>
      </c>
      <c r="B12" s="26" t="s">
        <v>2084</v>
      </c>
      <c r="C12" s="27" t="s">
        <v>281</v>
      </c>
      <c r="D12" s="69" t="s">
        <v>291</v>
      </c>
      <c r="E12" s="26" t="s">
        <v>2085</v>
      </c>
      <c r="F12" s="28" t="s">
        <v>2086</v>
      </c>
    </row>
    <row r="13" spans="1:6" ht="34">
      <c r="A13" s="25">
        <v>11</v>
      </c>
      <c r="B13" s="26" t="s">
        <v>2150</v>
      </c>
      <c r="C13" s="27" t="s">
        <v>2097</v>
      </c>
      <c r="D13" s="27" t="s">
        <v>2097</v>
      </c>
      <c r="E13" s="26" t="s">
        <v>2152</v>
      </c>
      <c r="F13" s="26" t="s">
        <v>2153</v>
      </c>
    </row>
  </sheetData>
  <autoFilter ref="A2:F2"/>
  <mergeCells count="1">
    <mergeCell ref="B1:F1"/>
  </mergeCells>
  <phoneticPr fontId="1" type="noConversion"/>
  <conditionalFormatting sqref="B9">
    <cfRule type="duplicateValues" dxfId="277" priority="13"/>
    <cfRule type="duplicateValues" dxfId="276" priority="14"/>
    <cfRule type="duplicateValues" dxfId="275" priority="15"/>
  </conditionalFormatting>
  <conditionalFormatting sqref="B10">
    <cfRule type="duplicateValues" dxfId="274" priority="10"/>
    <cfRule type="duplicateValues" dxfId="273" priority="11"/>
    <cfRule type="duplicateValues" dxfId="272" priority="12"/>
  </conditionalFormatting>
  <conditionalFormatting sqref="B11">
    <cfRule type="duplicateValues" dxfId="271" priority="7"/>
    <cfRule type="duplicateValues" dxfId="270" priority="8"/>
    <cfRule type="duplicateValues" dxfId="269" priority="9"/>
  </conditionalFormatting>
  <conditionalFormatting sqref="B12">
    <cfRule type="duplicateValues" dxfId="268" priority="4"/>
    <cfRule type="duplicateValues" dxfId="267" priority="5"/>
    <cfRule type="duplicateValues" dxfId="266" priority="6"/>
  </conditionalFormatting>
  <conditionalFormatting sqref="B13">
    <cfRule type="duplicateValues" dxfId="265" priority="3"/>
  </conditionalFormatting>
  <conditionalFormatting sqref="B13">
    <cfRule type="duplicateValues" dxfId="264" priority="2"/>
  </conditionalFormatting>
  <conditionalFormatting sqref="B13">
    <cfRule type="duplicateValues" dxfId="263" priority="1"/>
  </conditionalFormatting>
  <hyperlinks>
    <hyperlink ref="A1" location="目錄!A1" display="回目錄"/>
  </hyperlinks>
  <pageMargins left="0.70866141732283472" right="0.70866141732283472" top="0.74803149606299213" bottom="0.74803149606299213" header="0.31496062992125984" footer="0.31496062992125984"/>
  <pageSetup paperSize="9" scale="37"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625" style="11" bestFit="1" customWidth="1"/>
    <col min="2" max="2" width="55.625" style="3" customWidth="1"/>
    <col min="3" max="3" width="28.375" style="3" bestFit="1" customWidth="1"/>
    <col min="4" max="4" width="33.375" style="3" bestFit="1" customWidth="1"/>
    <col min="5" max="5" width="53.25" style="3" bestFit="1" customWidth="1"/>
    <col min="6" max="6" width="15.875" style="3" bestFit="1" customWidth="1"/>
    <col min="7" max="16384" width="9" style="12"/>
  </cols>
  <sheetData>
    <row r="1" spans="1:6" ht="57.6" customHeight="1">
      <c r="A1" s="16" t="s">
        <v>65</v>
      </c>
      <c r="B1" s="153" t="s">
        <v>81</v>
      </c>
      <c r="C1" s="154"/>
      <c r="D1" s="154"/>
      <c r="E1" s="154"/>
      <c r="F1" s="155"/>
    </row>
    <row r="2" spans="1:6" s="8" customFormat="1" ht="50.95">
      <c r="A2" s="9" t="s">
        <v>62</v>
      </c>
      <c r="B2" s="9" t="s">
        <v>1</v>
      </c>
      <c r="C2" s="9" t="s">
        <v>98</v>
      </c>
      <c r="D2" s="9" t="s">
        <v>99</v>
      </c>
      <c r="E2" s="9" t="s">
        <v>2</v>
      </c>
      <c r="F2" s="9" t="s">
        <v>35</v>
      </c>
    </row>
    <row r="3" spans="1:6" s="11" customFormat="1">
      <c r="A3" s="29">
        <v>1</v>
      </c>
      <c r="B3" s="26" t="s">
        <v>345</v>
      </c>
      <c r="C3" s="27" t="s">
        <v>104</v>
      </c>
      <c r="D3" s="27" t="s">
        <v>102</v>
      </c>
      <c r="E3" s="26" t="s">
        <v>346</v>
      </c>
      <c r="F3" s="26" t="s">
        <v>347</v>
      </c>
    </row>
    <row r="4" spans="1:6" ht="34">
      <c r="A4" s="29">
        <v>2</v>
      </c>
      <c r="B4" s="26" t="s">
        <v>240</v>
      </c>
      <c r="C4" s="27" t="s">
        <v>104</v>
      </c>
      <c r="D4" s="27" t="s">
        <v>102</v>
      </c>
      <c r="E4" s="26" t="s">
        <v>349</v>
      </c>
      <c r="F4" s="28" t="s">
        <v>352</v>
      </c>
    </row>
    <row r="5" spans="1:6">
      <c r="A5" s="29">
        <v>3</v>
      </c>
      <c r="B5" s="26" t="s">
        <v>235</v>
      </c>
      <c r="C5" s="27" t="s">
        <v>104</v>
      </c>
      <c r="D5" s="27" t="s">
        <v>104</v>
      </c>
      <c r="E5" s="26" t="s">
        <v>350</v>
      </c>
      <c r="F5" s="28" t="s">
        <v>354</v>
      </c>
    </row>
    <row r="6" spans="1:6">
      <c r="A6" s="29">
        <v>4</v>
      </c>
      <c r="B6" s="26" t="s">
        <v>236</v>
      </c>
      <c r="C6" s="27" t="s">
        <v>104</v>
      </c>
      <c r="D6" s="27" t="s">
        <v>104</v>
      </c>
      <c r="E6" s="26" t="s">
        <v>433</v>
      </c>
      <c r="F6" s="26" t="s">
        <v>434</v>
      </c>
    </row>
    <row r="7" spans="1:6">
      <c r="A7" s="29">
        <v>5</v>
      </c>
      <c r="B7" s="26" t="s">
        <v>278</v>
      </c>
      <c r="C7" s="27" t="s">
        <v>104</v>
      </c>
      <c r="D7" s="27" t="s">
        <v>102</v>
      </c>
      <c r="E7" s="26" t="s">
        <v>496</v>
      </c>
      <c r="F7" s="26" t="s">
        <v>497</v>
      </c>
    </row>
    <row r="8" spans="1:6">
      <c r="A8" s="29">
        <v>6</v>
      </c>
      <c r="B8" s="26" t="s">
        <v>536</v>
      </c>
      <c r="C8" s="27" t="s">
        <v>281</v>
      </c>
      <c r="D8" s="27" t="s">
        <v>291</v>
      </c>
      <c r="E8" s="26" t="s">
        <v>546</v>
      </c>
      <c r="F8" s="28" t="s">
        <v>541</v>
      </c>
    </row>
    <row r="9" spans="1:6">
      <c r="A9" s="29">
        <v>7</v>
      </c>
      <c r="B9" s="26" t="s">
        <v>722</v>
      </c>
      <c r="C9" s="27" t="s">
        <v>104</v>
      </c>
      <c r="D9" s="27" t="s">
        <v>104</v>
      </c>
      <c r="E9" s="26" t="s">
        <v>786</v>
      </c>
      <c r="F9" s="26" t="s">
        <v>851</v>
      </c>
    </row>
    <row r="10" spans="1:6">
      <c r="A10" s="29">
        <v>8</v>
      </c>
      <c r="B10" s="26" t="s">
        <v>728</v>
      </c>
      <c r="C10" s="27" t="s">
        <v>104</v>
      </c>
      <c r="D10" s="27" t="s">
        <v>104</v>
      </c>
      <c r="E10" s="26" t="s">
        <v>792</v>
      </c>
      <c r="F10" s="26" t="s">
        <v>857</v>
      </c>
    </row>
    <row r="11" spans="1:6">
      <c r="A11" s="29">
        <v>9</v>
      </c>
      <c r="B11" s="31" t="s">
        <v>243</v>
      </c>
      <c r="C11" s="32" t="s">
        <v>104</v>
      </c>
      <c r="D11" s="32" t="s">
        <v>291</v>
      </c>
      <c r="E11" s="31" t="s">
        <v>941</v>
      </c>
      <c r="F11" s="31" t="s">
        <v>945</v>
      </c>
    </row>
    <row r="12" spans="1:6">
      <c r="A12" s="29">
        <v>10</v>
      </c>
      <c r="B12" s="26" t="s">
        <v>961</v>
      </c>
      <c r="C12" s="27" t="s">
        <v>104</v>
      </c>
      <c r="D12" s="27" t="s">
        <v>104</v>
      </c>
      <c r="E12" s="26" t="s">
        <v>962</v>
      </c>
      <c r="F12" s="26" t="s">
        <v>963</v>
      </c>
    </row>
    <row r="13" spans="1:6">
      <c r="A13" s="29">
        <v>11</v>
      </c>
      <c r="B13" s="26" t="s">
        <v>238</v>
      </c>
      <c r="C13" s="27" t="s">
        <v>104</v>
      </c>
      <c r="D13" s="27" t="s">
        <v>104</v>
      </c>
      <c r="E13" s="26" t="s">
        <v>1020</v>
      </c>
      <c r="F13" s="28" t="s">
        <v>1022</v>
      </c>
    </row>
    <row r="14" spans="1:6">
      <c r="A14" s="29">
        <v>12</v>
      </c>
      <c r="B14" s="26" t="s">
        <v>239</v>
      </c>
      <c r="C14" s="27" t="s">
        <v>104</v>
      </c>
      <c r="D14" s="27" t="s">
        <v>104</v>
      </c>
      <c r="E14" s="26" t="s">
        <v>1021</v>
      </c>
      <c r="F14" s="28" t="s">
        <v>1023</v>
      </c>
    </row>
    <row r="15" spans="1:6">
      <c r="A15" s="29">
        <v>13</v>
      </c>
      <c r="B15" s="26" t="s">
        <v>242</v>
      </c>
      <c r="C15" s="27" t="s">
        <v>291</v>
      </c>
      <c r="D15" s="27" t="s">
        <v>104</v>
      </c>
      <c r="E15" s="26" t="s">
        <v>1019</v>
      </c>
      <c r="F15" s="28" t="s">
        <v>1025</v>
      </c>
    </row>
    <row r="16" spans="1:6">
      <c r="A16" s="29">
        <v>14</v>
      </c>
      <c r="B16" s="26" t="s">
        <v>241</v>
      </c>
      <c r="C16" s="27" t="s">
        <v>104</v>
      </c>
      <c r="D16" s="27" t="s">
        <v>104</v>
      </c>
      <c r="E16" s="26" t="s">
        <v>1079</v>
      </c>
      <c r="F16" s="28" t="s">
        <v>1080</v>
      </c>
    </row>
    <row r="17" spans="1:6">
      <c r="A17" s="29">
        <v>15</v>
      </c>
      <c r="B17" s="26" t="s">
        <v>1220</v>
      </c>
      <c r="C17" s="27" t="s">
        <v>104</v>
      </c>
      <c r="D17" s="27" t="s">
        <v>104</v>
      </c>
      <c r="E17" s="26" t="s">
        <v>1222</v>
      </c>
      <c r="F17" s="26" t="s">
        <v>1225</v>
      </c>
    </row>
    <row r="18" spans="1:6">
      <c r="A18" s="29">
        <v>16</v>
      </c>
      <c r="B18" s="26" t="s">
        <v>1219</v>
      </c>
      <c r="C18" s="27" t="s">
        <v>104</v>
      </c>
      <c r="D18" s="27" t="s">
        <v>104</v>
      </c>
      <c r="E18" s="26" t="s">
        <v>1223</v>
      </c>
      <c r="F18" s="26" t="s">
        <v>1227</v>
      </c>
    </row>
    <row r="19" spans="1:6">
      <c r="A19" s="29">
        <v>17</v>
      </c>
      <c r="B19" s="26" t="s">
        <v>1221</v>
      </c>
      <c r="C19" s="27" t="s">
        <v>104</v>
      </c>
      <c r="D19" s="27" t="s">
        <v>104</v>
      </c>
      <c r="E19" s="26" t="s">
        <v>1229</v>
      </c>
      <c r="F19" s="26" t="s">
        <v>1231</v>
      </c>
    </row>
    <row r="20" spans="1:6" ht="34">
      <c r="A20" s="29">
        <v>18</v>
      </c>
      <c r="B20" s="26" t="s">
        <v>1304</v>
      </c>
      <c r="C20" s="27" t="s">
        <v>281</v>
      </c>
      <c r="D20" s="27" t="s">
        <v>281</v>
      </c>
      <c r="E20" s="26" t="s">
        <v>1278</v>
      </c>
      <c r="F20" s="26" t="s">
        <v>1291</v>
      </c>
    </row>
    <row r="21" spans="1:6" ht="34">
      <c r="A21" s="29">
        <v>19</v>
      </c>
      <c r="B21" s="26" t="s">
        <v>1305</v>
      </c>
      <c r="C21" s="27" t="s">
        <v>281</v>
      </c>
      <c r="D21" s="27" t="s">
        <v>281</v>
      </c>
      <c r="E21" s="26" t="s">
        <v>792</v>
      </c>
      <c r="F21" s="26" t="s">
        <v>1292</v>
      </c>
    </row>
    <row r="22" spans="1:6" ht="34">
      <c r="A22" s="29">
        <v>20</v>
      </c>
      <c r="B22" s="26" t="s">
        <v>1407</v>
      </c>
      <c r="C22" s="27" t="s">
        <v>281</v>
      </c>
      <c r="D22" s="27" t="s">
        <v>291</v>
      </c>
      <c r="E22" s="26" t="s">
        <v>1415</v>
      </c>
      <c r="F22" s="28" t="s">
        <v>1417</v>
      </c>
    </row>
    <row r="23" spans="1:6">
      <c r="A23" s="29">
        <v>21</v>
      </c>
      <c r="B23" s="26" t="s">
        <v>1425</v>
      </c>
      <c r="C23" s="27" t="s">
        <v>104</v>
      </c>
      <c r="D23" s="27" t="s">
        <v>291</v>
      </c>
      <c r="E23" s="26" t="s">
        <v>1426</v>
      </c>
      <c r="F23" s="28" t="s">
        <v>1427</v>
      </c>
    </row>
    <row r="24" spans="1:6">
      <c r="A24" s="29">
        <v>22</v>
      </c>
      <c r="B24" s="26" t="s">
        <v>968</v>
      </c>
      <c r="C24" s="27" t="s">
        <v>104</v>
      </c>
      <c r="D24" s="27" t="s">
        <v>102</v>
      </c>
      <c r="E24" s="26" t="s">
        <v>967</v>
      </c>
      <c r="F24" s="28" t="s">
        <v>966</v>
      </c>
    </row>
    <row r="25" spans="1:6">
      <c r="A25" s="29">
        <v>23</v>
      </c>
      <c r="B25" s="26" t="s">
        <v>1531</v>
      </c>
      <c r="C25" s="27" t="s">
        <v>104</v>
      </c>
      <c r="D25" s="27" t="s">
        <v>104</v>
      </c>
      <c r="E25" s="26" t="s">
        <v>1532</v>
      </c>
      <c r="F25" s="26" t="s">
        <v>1533</v>
      </c>
    </row>
    <row r="26" spans="1:6">
      <c r="A26" s="29">
        <v>24</v>
      </c>
      <c r="B26" s="26" t="s">
        <v>1577</v>
      </c>
      <c r="C26" s="27" t="s">
        <v>281</v>
      </c>
      <c r="D26" s="27" t="s">
        <v>1855</v>
      </c>
      <c r="E26" s="26" t="s">
        <v>1578</v>
      </c>
      <c r="F26" s="26" t="s">
        <v>1579</v>
      </c>
    </row>
    <row r="27" spans="1:6">
      <c r="A27" s="29">
        <v>25</v>
      </c>
      <c r="B27" s="26" t="s">
        <v>1843</v>
      </c>
      <c r="C27" s="27" t="s">
        <v>1844</v>
      </c>
      <c r="D27" s="27" t="s">
        <v>1845</v>
      </c>
      <c r="E27" s="26" t="s">
        <v>1846</v>
      </c>
      <c r="F27" s="28" t="s">
        <v>1847</v>
      </c>
    </row>
    <row r="28" spans="1:6">
      <c r="A28" s="29">
        <v>26</v>
      </c>
      <c r="B28" s="26" t="s">
        <v>1905</v>
      </c>
      <c r="C28" s="32" t="s">
        <v>104</v>
      </c>
      <c r="D28" s="32" t="s">
        <v>291</v>
      </c>
      <c r="E28" s="26" t="s">
        <v>1906</v>
      </c>
      <c r="F28" s="28" t="s">
        <v>1907</v>
      </c>
    </row>
    <row r="29" spans="1:6">
      <c r="A29" s="29">
        <v>27</v>
      </c>
      <c r="B29" s="26" t="s">
        <v>1968</v>
      </c>
      <c r="C29" s="32" t="s">
        <v>104</v>
      </c>
      <c r="D29" s="32" t="s">
        <v>291</v>
      </c>
      <c r="E29" s="26" t="s">
        <v>1969</v>
      </c>
      <c r="F29" s="26" t="s">
        <v>1970</v>
      </c>
    </row>
  </sheetData>
  <autoFilter ref="A2:F2"/>
  <mergeCells count="1">
    <mergeCell ref="B1:F1"/>
  </mergeCells>
  <phoneticPr fontId="1" type="noConversion"/>
  <conditionalFormatting sqref="B4">
    <cfRule type="duplicateValues" dxfId="262" priority="34"/>
  </conditionalFormatting>
  <conditionalFormatting sqref="B5">
    <cfRule type="duplicateValues" dxfId="261" priority="33"/>
  </conditionalFormatting>
  <conditionalFormatting sqref="B8">
    <cfRule type="duplicateValues" dxfId="260" priority="32"/>
  </conditionalFormatting>
  <conditionalFormatting sqref="B11">
    <cfRule type="duplicateValues" dxfId="259" priority="30"/>
  </conditionalFormatting>
  <conditionalFormatting sqref="B13:B14">
    <cfRule type="duplicateValues" dxfId="258" priority="28"/>
    <cfRule type="duplicateValues" dxfId="257" priority="29"/>
  </conditionalFormatting>
  <conditionalFormatting sqref="B15">
    <cfRule type="duplicateValues" dxfId="256" priority="24"/>
    <cfRule type="duplicateValues" dxfId="255" priority="25"/>
  </conditionalFormatting>
  <conditionalFormatting sqref="B16">
    <cfRule type="duplicateValues" dxfId="254" priority="22"/>
    <cfRule type="duplicateValues" dxfId="253" priority="23"/>
  </conditionalFormatting>
  <conditionalFormatting sqref="B20">
    <cfRule type="duplicateValues" dxfId="252" priority="19"/>
    <cfRule type="duplicateValues" dxfId="251" priority="20"/>
    <cfRule type="duplicateValues" dxfId="250" priority="21"/>
  </conditionalFormatting>
  <conditionalFormatting sqref="B21">
    <cfRule type="duplicateValues" dxfId="249" priority="16"/>
    <cfRule type="duplicateValues" dxfId="248" priority="17"/>
    <cfRule type="duplicateValues" dxfId="247" priority="18"/>
  </conditionalFormatting>
  <conditionalFormatting sqref="B22">
    <cfRule type="duplicateValues" dxfId="246" priority="13"/>
    <cfRule type="duplicateValues" dxfId="245" priority="14"/>
    <cfRule type="duplicateValues" dxfId="244" priority="15"/>
  </conditionalFormatting>
  <conditionalFormatting sqref="B23">
    <cfRule type="duplicateValues" dxfId="243" priority="10"/>
    <cfRule type="duplicateValues" dxfId="242" priority="11"/>
    <cfRule type="duplicateValues" dxfId="241" priority="12"/>
  </conditionalFormatting>
  <conditionalFormatting sqref="B24">
    <cfRule type="duplicateValues" dxfId="240" priority="7"/>
    <cfRule type="duplicateValues" dxfId="239" priority="8"/>
    <cfRule type="duplicateValues" dxfId="238" priority="9"/>
  </conditionalFormatting>
  <conditionalFormatting sqref="B27">
    <cfRule type="duplicateValues" dxfId="237" priority="4"/>
    <cfRule type="duplicateValues" dxfId="236" priority="5"/>
    <cfRule type="duplicateValues" dxfId="235" priority="6"/>
  </conditionalFormatting>
  <conditionalFormatting sqref="B28">
    <cfRule type="duplicateValues" dxfId="234" priority="1"/>
    <cfRule type="duplicateValues" dxfId="233" priority="2"/>
    <cfRule type="duplicateValues" dxfId="232" priority="3"/>
  </conditionalFormatting>
  <hyperlinks>
    <hyperlink ref="A1" location="目錄!A1" display="回目錄"/>
  </hyperlinks>
  <pageMargins left="0.7" right="0.7" top="0.75" bottom="0.75" header="0.3" footer="0.3"/>
  <pageSetup paperSize="9" scale="3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
  <sheetViews>
    <sheetView zoomScaleNormal="100" workbookViewId="0">
      <pane xSplit="2" ySplit="2" topLeftCell="C3" activePane="bottomRight" state="frozen"/>
      <selection activeCell="D27" sqref="D27"/>
      <selection pane="topRight" activeCell="D27" sqref="D27"/>
      <selection pane="bottomLeft" activeCell="D27" sqref="D27"/>
      <selection pane="bottomRight" activeCell="A3" sqref="A3"/>
    </sheetView>
  </sheetViews>
  <sheetFormatPr defaultColWidth="9" defaultRowHeight="17"/>
  <cols>
    <col min="1" max="1" width="9" style="11"/>
    <col min="2" max="2" width="46.875" style="3" customWidth="1"/>
    <col min="3" max="3" width="28.375" style="3" bestFit="1" customWidth="1"/>
    <col min="4" max="4" width="33.375" style="3" bestFit="1" customWidth="1"/>
    <col min="5" max="5" width="45.75" style="3" bestFit="1" customWidth="1"/>
    <col min="6" max="6" width="15.875" style="3" bestFit="1" customWidth="1"/>
    <col min="7" max="16384" width="9" style="12"/>
  </cols>
  <sheetData>
    <row r="1" spans="1:6" ht="57.6" customHeight="1">
      <c r="A1" s="16" t="s">
        <v>65</v>
      </c>
      <c r="B1" s="153" t="s">
        <v>83</v>
      </c>
      <c r="C1" s="154"/>
      <c r="D1" s="154"/>
      <c r="E1" s="154"/>
      <c r="F1" s="155"/>
    </row>
    <row r="2" spans="1:6" s="8" customFormat="1" ht="50.95">
      <c r="A2" s="9" t="s">
        <v>62</v>
      </c>
      <c r="B2" s="9" t="s">
        <v>1</v>
      </c>
      <c r="C2" s="9" t="s">
        <v>98</v>
      </c>
      <c r="D2" s="9" t="s">
        <v>99</v>
      </c>
      <c r="E2" s="9" t="s">
        <v>2</v>
      </c>
      <c r="F2" s="9" t="s">
        <v>35</v>
      </c>
    </row>
  </sheetData>
  <autoFilter ref="A2:F2"/>
  <customSheetViews>
    <customSheetView guid="{70B27CA1-137D-4391-B7B7-7975AA77795B}" fitToPage="1" topLeftCell="A4">
      <selection activeCell="E8" sqref="E8"/>
      <pageMargins left="0.7" right="0.7" top="0.75" bottom="0.75" header="0.3" footer="0.3"/>
      <pageSetup paperSize="9" scale="90" fitToHeight="0" orientation="portrait" r:id="rId1"/>
    </customSheetView>
    <customSheetView guid="{2B679F63-39F8-4CA8-BBA7-1F131ECEB533}" fitToPage="1">
      <selection sqref="A1:F6"/>
      <pageMargins left="0.7" right="0.7" top="0.75" bottom="0.75" header="0.3" footer="0.3"/>
      <pageSetup paperSize="9" scale="90" fitToHeight="0" orientation="portrait" r:id="rId2"/>
    </customSheetView>
    <customSheetView guid="{F19973DC-3A25-4436-A1D0-1B45E8CAD46E}" fitToPage="1">
      <selection sqref="A1:F6"/>
      <pageMargins left="0.7" right="0.7" top="0.75" bottom="0.75" header="0.3" footer="0.3"/>
      <pageSetup paperSize="9" scale="90" fitToHeight="0" orientation="portrait" r:id="rId3"/>
    </customSheetView>
    <customSheetView guid="{DBDD3105-AB15-4AD6-B73B-32741113B358}" fitToPage="1">
      <selection sqref="A1:F6"/>
      <pageMargins left="0.7" right="0.7" top="0.75" bottom="0.75" header="0.3" footer="0.3"/>
      <pageSetup paperSize="9" scale="90" fitToHeight="0" orientation="portrait" r:id="rId4"/>
    </customSheetView>
    <customSheetView guid="{24237333-E073-4F88-B60D-5AC2507A7D5A}" fitToPage="1">
      <selection activeCell="H9" sqref="H9"/>
      <pageMargins left="0.7" right="0.7" top="0.75" bottom="0.75" header="0.3" footer="0.3"/>
      <pageSetup paperSize="9" scale="90" fitToHeight="0" orientation="portrait" r:id="rId5"/>
    </customSheetView>
    <customSheetView guid="{F6A6F7A3-965F-499E-B93F-1B43F53C4E60}" fitToPage="1">
      <selection sqref="A1:F6"/>
      <pageMargins left="0.7" right="0.7" top="0.75" bottom="0.75" header="0.3" footer="0.3"/>
      <pageSetup paperSize="9" scale="90" fitToHeight="0" orientation="portrait" r:id="rId6"/>
    </customSheetView>
    <customSheetView guid="{BFED2286-F758-48F7-B56B-AEBE592AB9AA}" fitToPage="1" topLeftCell="A4">
      <selection activeCell="G7" sqref="G7"/>
      <pageMargins left="0.7" right="0.7" top="0.75" bottom="0.75" header="0.3" footer="0.3"/>
      <pageSetup paperSize="9" scale="90" fitToHeight="0" orientation="portrait" r:id="rId7"/>
    </customSheetView>
  </customSheetViews>
  <mergeCells count="1">
    <mergeCell ref="B1:F1"/>
  </mergeCells>
  <phoneticPr fontId="1" type="noConversion"/>
  <conditionalFormatting sqref="B1">
    <cfRule type="duplicateValues" dxfId="231" priority="1"/>
  </conditionalFormatting>
  <hyperlinks>
    <hyperlink ref="A1" location="目錄!A1" display="回目錄"/>
  </hyperlinks>
  <pageMargins left="0.7" right="0.7" top="0.75" bottom="0.75" header="0.3" footer="0.3"/>
  <pageSetup paperSize="9" scale="45" fitToHeight="0"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P10"/>
  <sheetViews>
    <sheetView workbookViewId="0">
      <selection activeCell="D17" sqref="D17"/>
    </sheetView>
  </sheetViews>
  <sheetFormatPr defaultRowHeight="17"/>
  <cols>
    <col min="1" max="1" width="5.5" bestFit="1" customWidth="1"/>
    <col min="2" max="2" width="18.375" bestFit="1" customWidth="1"/>
    <col min="3" max="3" width="12.75" bestFit="1" customWidth="1"/>
    <col min="4" max="4" width="29.375" bestFit="1" customWidth="1"/>
    <col min="5" max="5" width="11.625" bestFit="1" customWidth="1"/>
    <col min="6" max="6" width="8.5" bestFit="1" customWidth="1"/>
    <col min="7" max="7" width="15" bestFit="1" customWidth="1"/>
    <col min="8" max="8" width="11.625" bestFit="1" customWidth="1"/>
    <col min="9" max="9" width="13.875" bestFit="1" customWidth="1"/>
    <col min="10" max="10" width="9.5" bestFit="1" customWidth="1"/>
    <col min="11" max="11" width="11.625" bestFit="1" customWidth="1"/>
    <col min="12" max="12" width="7.5" bestFit="1" customWidth="1"/>
    <col min="13" max="14" width="10.5" bestFit="1" customWidth="1"/>
    <col min="15" max="15" width="13.875" bestFit="1" customWidth="1"/>
    <col min="16" max="16" width="7.5" bestFit="1" customWidth="1"/>
  </cols>
  <sheetData>
    <row r="1" spans="1:16" ht="36.700000000000003" customHeight="1">
      <c r="A1" s="140" t="s">
        <v>1664</v>
      </c>
      <c r="B1" s="140"/>
      <c r="C1" s="140"/>
      <c r="D1" s="140"/>
      <c r="E1" s="140"/>
      <c r="F1" s="140"/>
      <c r="G1" s="140"/>
      <c r="H1" s="140"/>
      <c r="I1" s="140"/>
      <c r="J1" s="140"/>
      <c r="K1" s="140"/>
      <c r="L1" s="140"/>
      <c r="M1" s="140"/>
      <c r="N1" s="140"/>
      <c r="O1" s="140"/>
      <c r="P1" s="140"/>
    </row>
    <row r="2" spans="1:16" ht="54.7" customHeight="1">
      <c r="A2" s="35" t="s">
        <v>631</v>
      </c>
      <c r="B2" s="35" t="s">
        <v>632</v>
      </c>
      <c r="C2" s="35" t="s">
        <v>633</v>
      </c>
      <c r="D2" s="35" t="s">
        <v>634</v>
      </c>
      <c r="E2" s="36" t="s">
        <v>635</v>
      </c>
      <c r="F2" s="36" t="s">
        <v>636</v>
      </c>
      <c r="G2" s="36" t="s">
        <v>637</v>
      </c>
      <c r="H2" s="36" t="s">
        <v>638</v>
      </c>
      <c r="I2" s="36" t="s">
        <v>639</v>
      </c>
      <c r="J2" s="36" t="s">
        <v>640</v>
      </c>
      <c r="K2" s="36" t="s">
        <v>641</v>
      </c>
      <c r="L2" s="36" t="s">
        <v>642</v>
      </c>
      <c r="M2" s="36" t="s">
        <v>643</v>
      </c>
      <c r="N2" s="36" t="s">
        <v>644</v>
      </c>
      <c r="O2" s="36" t="s">
        <v>645</v>
      </c>
      <c r="P2" s="36" t="s">
        <v>646</v>
      </c>
    </row>
    <row r="3" spans="1:16" ht="36.700000000000003" customHeight="1">
      <c r="A3" s="34">
        <v>1</v>
      </c>
      <c r="B3" s="34" t="s">
        <v>1634</v>
      </c>
      <c r="C3" s="34" t="s">
        <v>647</v>
      </c>
      <c r="D3" s="34" t="s">
        <v>648</v>
      </c>
      <c r="E3" s="34"/>
      <c r="F3" s="34"/>
      <c r="G3" s="34"/>
      <c r="H3" s="34"/>
      <c r="I3" s="34"/>
      <c r="J3" s="34"/>
      <c r="K3" s="34"/>
      <c r="L3" s="34"/>
      <c r="M3" s="34"/>
      <c r="N3" s="34"/>
      <c r="O3" s="34" t="s">
        <v>1669</v>
      </c>
      <c r="P3" s="34"/>
    </row>
    <row r="4" spans="1:16" ht="36.700000000000003" customHeight="1">
      <c r="A4" s="34">
        <v>2</v>
      </c>
      <c r="B4" s="26" t="s">
        <v>1511</v>
      </c>
      <c r="C4" s="34" t="s">
        <v>1668</v>
      </c>
      <c r="D4" s="26" t="s">
        <v>649</v>
      </c>
      <c r="E4" s="34"/>
      <c r="F4" s="34"/>
      <c r="G4" s="34"/>
      <c r="H4" s="34"/>
      <c r="I4" s="34"/>
      <c r="J4" s="34"/>
      <c r="K4" s="34"/>
      <c r="L4" s="34"/>
      <c r="M4" s="34"/>
      <c r="N4" s="34"/>
      <c r="O4" s="34" t="s">
        <v>1667</v>
      </c>
      <c r="P4" s="34"/>
    </row>
    <row r="5" spans="1:16" ht="34">
      <c r="A5" s="34">
        <v>3</v>
      </c>
      <c r="B5" s="26" t="s">
        <v>1599</v>
      </c>
      <c r="C5" s="34" t="s">
        <v>1600</v>
      </c>
      <c r="D5" s="26" t="s">
        <v>1601</v>
      </c>
      <c r="E5" s="34" t="s">
        <v>1603</v>
      </c>
      <c r="F5" s="34" t="s">
        <v>1602</v>
      </c>
      <c r="G5" s="34" t="s">
        <v>1603</v>
      </c>
      <c r="H5" s="34" t="s">
        <v>1603</v>
      </c>
      <c r="I5" s="34" t="s">
        <v>1603</v>
      </c>
      <c r="J5" s="34"/>
      <c r="K5" s="34"/>
      <c r="L5" s="34"/>
      <c r="M5" s="34" t="s">
        <v>1603</v>
      </c>
      <c r="N5" s="34" t="s">
        <v>1603</v>
      </c>
      <c r="O5" s="34" t="s">
        <v>1603</v>
      </c>
      <c r="P5" s="34"/>
    </row>
    <row r="6" spans="1:16" ht="46.55" customHeight="1">
      <c r="A6" s="34">
        <v>4</v>
      </c>
      <c r="B6" s="63" t="s">
        <v>1672</v>
      </c>
      <c r="C6" s="34" t="s">
        <v>1671</v>
      </c>
      <c r="D6" s="28" t="s">
        <v>1670</v>
      </c>
      <c r="E6" s="63"/>
      <c r="F6" s="63"/>
      <c r="G6" s="34"/>
      <c r="H6" s="34"/>
      <c r="I6" s="34"/>
      <c r="J6" s="34"/>
      <c r="K6" s="63"/>
      <c r="L6" s="63"/>
      <c r="M6" s="63"/>
      <c r="N6" s="63"/>
      <c r="O6" s="63"/>
      <c r="P6" s="63" t="s">
        <v>1673</v>
      </c>
    </row>
    <row r="7" spans="1:16" s="12" customFormat="1" ht="34">
      <c r="A7" s="34">
        <v>5</v>
      </c>
      <c r="B7" s="28" t="s">
        <v>153</v>
      </c>
      <c r="C7" s="28" t="s">
        <v>155</v>
      </c>
      <c r="D7" s="28" t="s">
        <v>1717</v>
      </c>
      <c r="E7" s="63"/>
      <c r="F7" s="63"/>
      <c r="G7" s="63"/>
      <c r="H7" s="63"/>
      <c r="I7" s="63"/>
      <c r="J7" s="63"/>
      <c r="K7" s="63"/>
      <c r="L7" s="63"/>
      <c r="M7" s="63"/>
      <c r="N7" s="63"/>
      <c r="O7" s="63"/>
      <c r="P7" s="63" t="s">
        <v>1603</v>
      </c>
    </row>
    <row r="8" spans="1:16" ht="34.5" customHeight="1">
      <c r="A8" s="34">
        <v>6</v>
      </c>
      <c r="B8" s="28" t="s">
        <v>1719</v>
      </c>
      <c r="C8" s="28" t="s">
        <v>1723</v>
      </c>
      <c r="D8" s="28" t="s">
        <v>1726</v>
      </c>
      <c r="E8" s="63"/>
      <c r="F8" s="63" t="s">
        <v>1727</v>
      </c>
      <c r="G8" s="34" t="s">
        <v>1603</v>
      </c>
      <c r="H8" s="34" t="s">
        <v>1603</v>
      </c>
      <c r="I8" s="34" t="s">
        <v>1603</v>
      </c>
      <c r="J8" s="34" t="s">
        <v>1603</v>
      </c>
      <c r="K8" s="34" t="s">
        <v>1603</v>
      </c>
      <c r="L8" s="34" t="s">
        <v>1603</v>
      </c>
      <c r="M8" s="63"/>
      <c r="N8" s="63" t="s">
        <v>1728</v>
      </c>
      <c r="O8" s="63" t="s">
        <v>1728</v>
      </c>
      <c r="P8" s="63"/>
    </row>
    <row r="9" spans="1:16" ht="34.5" customHeight="1">
      <c r="A9" s="34">
        <v>7</v>
      </c>
      <c r="B9" s="28" t="s">
        <v>1782</v>
      </c>
      <c r="C9" s="28" t="s">
        <v>1783</v>
      </c>
      <c r="D9" s="28" t="s">
        <v>1784</v>
      </c>
      <c r="E9" s="63"/>
      <c r="F9" s="63" t="s">
        <v>1788</v>
      </c>
      <c r="G9" s="34" t="s">
        <v>1790</v>
      </c>
      <c r="H9" s="34" t="s">
        <v>1789</v>
      </c>
      <c r="I9" s="34" t="s">
        <v>1602</v>
      </c>
      <c r="J9" s="34" t="s">
        <v>1786</v>
      </c>
      <c r="K9" s="34"/>
      <c r="L9" s="34"/>
      <c r="M9" s="63"/>
      <c r="N9" s="63" t="s">
        <v>1785</v>
      </c>
      <c r="O9" s="63" t="s">
        <v>1787</v>
      </c>
      <c r="P9" s="63" t="s">
        <v>1673</v>
      </c>
    </row>
    <row r="10" spans="1:16" ht="34.5" customHeight="1">
      <c r="A10" s="34">
        <v>8</v>
      </c>
      <c r="B10" s="28" t="s">
        <v>2123</v>
      </c>
      <c r="C10" s="28" t="s">
        <v>2124</v>
      </c>
      <c r="D10" s="28" t="s">
        <v>2125</v>
      </c>
      <c r="E10" s="34" t="s">
        <v>1602</v>
      </c>
      <c r="F10" s="34" t="s">
        <v>1785</v>
      </c>
      <c r="G10" s="34" t="s">
        <v>1673</v>
      </c>
      <c r="H10" s="63" t="s">
        <v>1603</v>
      </c>
      <c r="I10" s="63" t="s">
        <v>1603</v>
      </c>
      <c r="J10" s="34" t="s">
        <v>1603</v>
      </c>
      <c r="K10" s="34"/>
      <c r="L10" s="34"/>
      <c r="M10" s="63"/>
      <c r="N10" s="63"/>
      <c r="O10" s="63"/>
      <c r="P10" s="63"/>
    </row>
  </sheetData>
  <mergeCells count="1">
    <mergeCell ref="A1:P1"/>
  </mergeCells>
  <phoneticPr fontId="1" type="noConversion"/>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5.625" style="3" customWidth="1"/>
    <col min="3" max="3" width="28.375" style="3" bestFit="1" customWidth="1"/>
    <col min="4" max="4" width="33.375" style="3" bestFit="1" customWidth="1"/>
    <col min="5" max="5" width="57" style="3" bestFit="1" customWidth="1"/>
    <col min="6" max="6" width="15.75" style="3" bestFit="1" customWidth="1"/>
    <col min="7" max="16384" width="9" style="12"/>
  </cols>
  <sheetData>
    <row r="1" spans="1:6" ht="57.6" customHeight="1">
      <c r="A1" s="16" t="s">
        <v>65</v>
      </c>
      <c r="B1" s="153" t="s">
        <v>84</v>
      </c>
      <c r="C1" s="154"/>
      <c r="D1" s="154"/>
      <c r="E1" s="154"/>
      <c r="F1" s="155"/>
    </row>
    <row r="2" spans="1:6" s="8" customFormat="1" ht="50.95">
      <c r="A2" s="9" t="s">
        <v>62</v>
      </c>
      <c r="B2" s="9" t="s">
        <v>1</v>
      </c>
      <c r="C2" s="9" t="s">
        <v>98</v>
      </c>
      <c r="D2" s="9" t="s">
        <v>99</v>
      </c>
      <c r="E2" s="9" t="s">
        <v>2</v>
      </c>
      <c r="F2" s="9" t="s">
        <v>35</v>
      </c>
    </row>
    <row r="3" spans="1:6">
      <c r="A3" s="29">
        <v>1</v>
      </c>
      <c r="B3" s="26" t="s">
        <v>246</v>
      </c>
      <c r="C3" s="27" t="s">
        <v>281</v>
      </c>
      <c r="D3" s="27" t="s">
        <v>291</v>
      </c>
      <c r="E3" s="26" t="s">
        <v>299</v>
      </c>
      <c r="F3" s="26" t="s">
        <v>301</v>
      </c>
    </row>
    <row r="4" spans="1:6">
      <c r="A4" s="29">
        <v>2</v>
      </c>
      <c r="B4" s="26" t="s">
        <v>724</v>
      </c>
      <c r="C4" s="27" t="s">
        <v>281</v>
      </c>
      <c r="D4" s="27" t="s">
        <v>281</v>
      </c>
      <c r="E4" s="26" t="s">
        <v>788</v>
      </c>
      <c r="F4" s="26" t="s">
        <v>853</v>
      </c>
    </row>
    <row r="5" spans="1:6" ht="34">
      <c r="A5" s="29">
        <v>3</v>
      </c>
      <c r="B5" s="26" t="s">
        <v>1867</v>
      </c>
      <c r="C5" s="27" t="s">
        <v>281</v>
      </c>
      <c r="D5" s="27" t="s">
        <v>291</v>
      </c>
      <c r="E5" s="26" t="s">
        <v>1883</v>
      </c>
      <c r="F5" s="26" t="s">
        <v>1876</v>
      </c>
    </row>
  </sheetData>
  <autoFilter ref="A2:F2"/>
  <mergeCells count="1">
    <mergeCell ref="B1:F1"/>
  </mergeCells>
  <phoneticPr fontId="1" type="noConversion"/>
  <conditionalFormatting sqref="B1">
    <cfRule type="duplicateValues" dxfId="230" priority="1"/>
  </conditionalFormatting>
  <hyperlinks>
    <hyperlink ref="A1" location="目錄!A1" display="回目錄"/>
  </hyperlinks>
  <pageMargins left="0.7" right="0.7" top="0.75" bottom="0.75" header="0.3" footer="0.3"/>
  <pageSetup paperSize="9" scale="3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zoomScaleNormal="100" workbookViewId="0">
      <pane xSplit="2" ySplit="2" topLeftCell="D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68.5" style="3" customWidth="1"/>
    <col min="3" max="3" width="28.375" style="3" bestFit="1" customWidth="1"/>
    <col min="4" max="4" width="33.375" style="3" bestFit="1" customWidth="1"/>
    <col min="5" max="5" width="53.625" style="3" customWidth="1"/>
    <col min="6" max="6" width="14.5" style="5" bestFit="1" customWidth="1"/>
    <col min="7" max="16384" width="9" style="12"/>
  </cols>
  <sheetData>
    <row r="1" spans="1:6" ht="57.6" customHeight="1">
      <c r="A1" s="16" t="s">
        <v>65</v>
      </c>
      <c r="B1" s="153" t="s">
        <v>85</v>
      </c>
      <c r="C1" s="154"/>
      <c r="D1" s="154"/>
      <c r="E1" s="154"/>
      <c r="F1" s="155"/>
    </row>
    <row r="2" spans="1:6" s="8" customFormat="1" ht="50.95">
      <c r="A2" s="9" t="s">
        <v>62</v>
      </c>
      <c r="B2" s="9" t="s">
        <v>1</v>
      </c>
      <c r="C2" s="9" t="s">
        <v>98</v>
      </c>
      <c r="D2" s="9" t="s">
        <v>99</v>
      </c>
      <c r="E2" s="9" t="s">
        <v>2</v>
      </c>
      <c r="F2" s="9" t="s">
        <v>35</v>
      </c>
    </row>
    <row r="3" spans="1:6">
      <c r="A3" s="29">
        <v>1</v>
      </c>
      <c r="B3" s="26" t="s">
        <v>1126</v>
      </c>
      <c r="C3" s="27" t="s">
        <v>1127</v>
      </c>
      <c r="D3" s="27" t="s">
        <v>1128</v>
      </c>
      <c r="E3" s="26" t="s">
        <v>1129</v>
      </c>
      <c r="F3" s="34" t="s">
        <v>1130</v>
      </c>
    </row>
  </sheetData>
  <autoFilter ref="A2:F2"/>
  <customSheetViews>
    <customSheetView guid="{70B27CA1-137D-4391-B7B7-7975AA77795B}" fitToPage="1" showAutoFilter="1">
      <selection activeCell="G13" sqref="G13"/>
      <pageMargins left="0.7" right="0.7" top="0.75" bottom="0.75" header="0.3" footer="0.3"/>
      <pageSetup paperSize="9" scale="90" fitToHeight="0" orientation="portrait" r:id="rId1"/>
      <autoFilter ref="A2:ALN18"/>
    </customSheetView>
    <customSheetView guid="{2B679F63-39F8-4CA8-BBA7-1F131ECEB533}" fitToPage="1" showAutoFilter="1">
      <selection activeCell="G13" sqref="G13"/>
      <pageMargins left="0.7" right="0.7" top="0.75" bottom="0.75" header="0.3" footer="0.3"/>
      <pageSetup paperSize="9" scale="90" fitToHeight="0" orientation="portrait" r:id="rId2"/>
      <autoFilter ref="A2:ALN18"/>
    </customSheetView>
    <customSheetView guid="{F19973DC-3A25-4436-A1D0-1B45E8CAD46E}" fitToPage="1" showAutoFilter="1">
      <selection activeCell="G13" sqref="G13"/>
      <pageMargins left="0.7" right="0.7" top="0.75" bottom="0.75" header="0.3" footer="0.3"/>
      <pageSetup paperSize="9" scale="90" fitToHeight="0" orientation="portrait" r:id="rId3"/>
      <autoFilter ref="A2:ALN2"/>
    </customSheetView>
    <customSheetView guid="{DBDD3105-AB15-4AD6-B73B-32741113B358}" fitToPage="1" showAutoFilter="1">
      <selection activeCell="G13" sqref="G13"/>
      <pageMargins left="0.7" right="0.7" top="0.75" bottom="0.75" header="0.3" footer="0.3"/>
      <pageSetup paperSize="9" scale="90" fitToHeight="0" orientation="portrait" r:id="rId4"/>
      <autoFilter ref="A2:ALN2"/>
    </customSheetView>
    <customSheetView guid="{24237333-E073-4F88-B60D-5AC2507A7D5A}" fitToPage="1" showAutoFilter="1">
      <selection activeCell="G13" sqref="G13"/>
      <pageMargins left="0.7" right="0.7" top="0.75" bottom="0.75" header="0.3" footer="0.3"/>
      <pageSetup paperSize="9" scale="90" fitToHeight="0" orientation="portrait" r:id="rId5"/>
      <autoFilter ref="A2:ALN2"/>
    </customSheetView>
    <customSheetView guid="{F6A6F7A3-965F-499E-B93F-1B43F53C4E60}" fitToPage="1" showAutoFilter="1">
      <selection activeCell="G13" sqref="G13"/>
      <pageMargins left="0.7" right="0.7" top="0.75" bottom="0.75" header="0.3" footer="0.3"/>
      <pageSetup paperSize="9" scale="90" fitToHeight="0" orientation="portrait" r:id="rId6"/>
      <autoFilter ref="A2:ALN18"/>
    </customSheetView>
    <customSheetView guid="{BFED2286-F758-48F7-B56B-AEBE592AB9AA}" fitToPage="1" showAutoFilter="1">
      <selection activeCell="G13" sqref="G13"/>
      <pageMargins left="0.7" right="0.7" top="0.75" bottom="0.75" header="0.3" footer="0.3"/>
      <pageSetup paperSize="9" scale="90" fitToHeight="0" orientation="portrait" r:id="rId7"/>
      <autoFilter ref="A2:ALN18"/>
    </customSheetView>
  </customSheetViews>
  <mergeCells count="1">
    <mergeCell ref="B1:F1"/>
  </mergeCells>
  <phoneticPr fontId="1" type="noConversion"/>
  <conditionalFormatting sqref="B1">
    <cfRule type="duplicateValues" dxfId="229" priority="1"/>
  </conditionalFormatting>
  <hyperlinks>
    <hyperlink ref="A1" location="目錄!A1" display="回目錄"/>
  </hyperlinks>
  <pageMargins left="0.7" right="0.7" top="0.75" bottom="0.75" header="0.3" footer="0.3"/>
  <pageSetup paperSize="9" scale="39" fitToHeight="0" orientation="portrait" r:id="rId8"/>
  <drawing r:id="rId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3.125" style="3" customWidth="1"/>
    <col min="3" max="3" width="28.375" style="3" bestFit="1" customWidth="1"/>
    <col min="4" max="4" width="33.375" style="3" bestFit="1" customWidth="1"/>
    <col min="5" max="5" width="48.5" style="3" customWidth="1"/>
    <col min="6" max="6" width="14.5" style="5" bestFit="1" customWidth="1"/>
    <col min="7" max="16384" width="9" style="12"/>
  </cols>
  <sheetData>
    <row r="1" spans="1:6" ht="57.6" customHeight="1">
      <c r="A1" s="16" t="s">
        <v>65</v>
      </c>
      <c r="B1" s="153" t="s">
        <v>86</v>
      </c>
      <c r="C1" s="154"/>
      <c r="D1" s="154"/>
      <c r="E1" s="154"/>
      <c r="F1" s="155"/>
    </row>
    <row r="2" spans="1:6" s="8" customFormat="1" ht="50.95">
      <c r="A2" s="9" t="s">
        <v>62</v>
      </c>
      <c r="B2" s="9" t="s">
        <v>1</v>
      </c>
      <c r="C2" s="9" t="s">
        <v>98</v>
      </c>
      <c r="D2" s="9" t="s">
        <v>99</v>
      </c>
      <c r="E2" s="9" t="s">
        <v>2</v>
      </c>
      <c r="F2" s="9" t="s">
        <v>35</v>
      </c>
    </row>
    <row r="3" spans="1:6" ht="34">
      <c r="A3" s="25">
        <v>1</v>
      </c>
      <c r="B3" s="26" t="s">
        <v>1871</v>
      </c>
      <c r="C3" s="27" t="s">
        <v>104</v>
      </c>
      <c r="D3" s="27" t="s">
        <v>102</v>
      </c>
      <c r="E3" s="26" t="s">
        <v>1884</v>
      </c>
      <c r="F3" s="28" t="s">
        <v>1877</v>
      </c>
    </row>
  </sheetData>
  <autoFilter ref="A2:F2"/>
  <mergeCells count="1">
    <mergeCell ref="B1:F1"/>
  </mergeCells>
  <phoneticPr fontId="1" type="noConversion"/>
  <conditionalFormatting sqref="B1">
    <cfRule type="duplicateValues" dxfId="228" priority="2"/>
  </conditionalFormatting>
  <conditionalFormatting sqref="B3">
    <cfRule type="duplicateValues" dxfId="227" priority="1"/>
  </conditionalFormatting>
  <hyperlinks>
    <hyperlink ref="A1" location="目錄!A1" display="回目錄"/>
  </hyperlinks>
  <pageMargins left="0.7" right="0.7" top="0.75" bottom="0.75" header="0.3" footer="0.3"/>
  <pageSetup paperSize="9" scale="4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46.5" style="4" customWidth="1"/>
    <col min="3" max="3" width="28.375" style="4" bestFit="1" customWidth="1"/>
    <col min="4" max="4" width="33.375" style="4" bestFit="1" customWidth="1"/>
    <col min="5" max="5" width="59.5" style="4" bestFit="1" customWidth="1"/>
    <col min="6" max="6" width="15.875" style="4" bestFit="1" customWidth="1"/>
    <col min="7" max="16384" width="9" style="12"/>
  </cols>
  <sheetData>
    <row r="1" spans="1:6" ht="57.6" customHeight="1">
      <c r="A1" s="16" t="s">
        <v>65</v>
      </c>
      <c r="B1" s="153" t="s">
        <v>87</v>
      </c>
      <c r="C1" s="154"/>
      <c r="D1" s="154"/>
      <c r="E1" s="154"/>
      <c r="F1" s="155"/>
    </row>
    <row r="2" spans="1:6" s="8" customFormat="1" ht="50.95">
      <c r="A2" s="9" t="s">
        <v>62</v>
      </c>
      <c r="B2" s="9" t="s">
        <v>1</v>
      </c>
      <c r="C2" s="9" t="s">
        <v>98</v>
      </c>
      <c r="D2" s="9" t="s">
        <v>99</v>
      </c>
      <c r="E2" s="9" t="s">
        <v>2</v>
      </c>
      <c r="F2" s="9" t="s">
        <v>35</v>
      </c>
    </row>
    <row r="3" spans="1:6">
      <c r="A3" s="30">
        <v>1</v>
      </c>
      <c r="B3" s="26" t="s">
        <v>288</v>
      </c>
      <c r="C3" s="27" t="s">
        <v>104</v>
      </c>
      <c r="D3" s="27" t="s">
        <v>104</v>
      </c>
      <c r="E3" s="26" t="s">
        <v>289</v>
      </c>
      <c r="F3" s="28" t="s">
        <v>290</v>
      </c>
    </row>
    <row r="4" spans="1:6">
      <c r="A4" s="29">
        <v>2</v>
      </c>
      <c r="B4" s="26" t="s">
        <v>388</v>
      </c>
      <c r="C4" s="27" t="s">
        <v>104</v>
      </c>
      <c r="D4" s="27" t="s">
        <v>104</v>
      </c>
      <c r="E4" s="26" t="s">
        <v>389</v>
      </c>
      <c r="F4" s="28" t="s">
        <v>390</v>
      </c>
    </row>
    <row r="5" spans="1:6">
      <c r="A5" s="30">
        <v>3</v>
      </c>
      <c r="B5" s="26" t="s">
        <v>734</v>
      </c>
      <c r="C5" s="27" t="s">
        <v>281</v>
      </c>
      <c r="D5" s="27" t="s">
        <v>281</v>
      </c>
      <c r="E5" s="26" t="s">
        <v>798</v>
      </c>
      <c r="F5" s="28" t="s">
        <v>863</v>
      </c>
    </row>
    <row r="6" spans="1:6" ht="34">
      <c r="A6" s="29">
        <v>4</v>
      </c>
      <c r="B6" s="26" t="s">
        <v>754</v>
      </c>
      <c r="C6" s="27" t="s">
        <v>281</v>
      </c>
      <c r="D6" s="27" t="s">
        <v>281</v>
      </c>
      <c r="E6" s="26" t="s">
        <v>817</v>
      </c>
      <c r="F6" s="28" t="s">
        <v>883</v>
      </c>
    </row>
    <row r="7" spans="1:6">
      <c r="A7" s="29">
        <v>5</v>
      </c>
      <c r="B7" s="26" t="s">
        <v>988</v>
      </c>
      <c r="C7" s="27" t="s">
        <v>104</v>
      </c>
      <c r="D7" s="27" t="s">
        <v>102</v>
      </c>
      <c r="E7" s="26" t="s">
        <v>991</v>
      </c>
      <c r="F7" s="28" t="s">
        <v>992</v>
      </c>
    </row>
    <row r="8" spans="1:6">
      <c r="A8" s="29">
        <v>6</v>
      </c>
      <c r="B8" s="26" t="s">
        <v>1042</v>
      </c>
      <c r="C8" s="27" t="s">
        <v>1043</v>
      </c>
      <c r="D8" s="27" t="s">
        <v>104</v>
      </c>
      <c r="E8" s="26" t="s">
        <v>1044</v>
      </c>
      <c r="F8" s="28" t="s">
        <v>1045</v>
      </c>
    </row>
    <row r="9" spans="1:6">
      <c r="A9" s="29">
        <v>7</v>
      </c>
      <c r="B9" s="26" t="s">
        <v>1133</v>
      </c>
      <c r="C9" s="27" t="s">
        <v>104</v>
      </c>
      <c r="D9" s="27" t="s">
        <v>102</v>
      </c>
      <c r="E9" s="26" t="s">
        <v>1138</v>
      </c>
      <c r="F9" s="28" t="s">
        <v>1140</v>
      </c>
    </row>
    <row r="10" spans="1:6" ht="34">
      <c r="A10" s="29">
        <v>8</v>
      </c>
      <c r="B10" s="26" t="s">
        <v>1303</v>
      </c>
      <c r="C10" s="27" t="s">
        <v>281</v>
      </c>
      <c r="D10" s="27" t="s">
        <v>281</v>
      </c>
      <c r="E10" s="26" t="s">
        <v>1277</v>
      </c>
      <c r="F10" s="26" t="s">
        <v>1290</v>
      </c>
    </row>
    <row r="11" spans="1:6">
      <c r="A11" s="29">
        <v>9</v>
      </c>
      <c r="B11" s="28" t="s">
        <v>1678</v>
      </c>
      <c r="C11" s="27" t="s">
        <v>104</v>
      </c>
      <c r="D11" s="27" t="s">
        <v>102</v>
      </c>
      <c r="E11" s="28" t="s">
        <v>1680</v>
      </c>
      <c r="F11" s="28" t="s">
        <v>1681</v>
      </c>
    </row>
  </sheetData>
  <autoFilter ref="A2:F2"/>
  <mergeCells count="1">
    <mergeCell ref="B1:F1"/>
  </mergeCells>
  <phoneticPr fontId="1" type="noConversion"/>
  <conditionalFormatting sqref="B1">
    <cfRule type="duplicateValues" dxfId="226" priority="10"/>
  </conditionalFormatting>
  <conditionalFormatting sqref="B7">
    <cfRule type="duplicateValues" dxfId="225" priority="8"/>
    <cfRule type="duplicateValues" dxfId="224" priority="9"/>
  </conditionalFormatting>
  <conditionalFormatting sqref="B8">
    <cfRule type="duplicateValues" dxfId="223" priority="6"/>
    <cfRule type="duplicateValues" dxfId="222" priority="7"/>
  </conditionalFormatting>
  <conditionalFormatting sqref="B9">
    <cfRule type="duplicateValues" dxfId="221" priority="4"/>
    <cfRule type="duplicateValues" dxfId="220" priority="5"/>
  </conditionalFormatting>
  <conditionalFormatting sqref="B10">
    <cfRule type="duplicateValues" dxfId="219" priority="1"/>
    <cfRule type="duplicateValues" dxfId="218" priority="2"/>
    <cfRule type="duplicateValues" dxfId="217" priority="3"/>
  </conditionalFormatting>
  <hyperlinks>
    <hyperlink ref="A1" location="目錄!A1" display="回目錄"/>
  </hyperlinks>
  <pageMargins left="0.7" right="0.7" top="0.75" bottom="0.75" header="0.3" footer="0.3"/>
  <pageSetup paperSize="9" scale="39"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2.125" style="3" customWidth="1"/>
    <col min="3" max="3" width="28.375" style="3" bestFit="1" customWidth="1"/>
    <col min="4" max="4" width="33.375" style="3" bestFit="1" customWidth="1"/>
    <col min="5" max="5" width="54.5" style="3" bestFit="1" customWidth="1"/>
    <col min="6" max="6" width="15.875" style="3" bestFit="1" customWidth="1"/>
    <col min="7" max="16384" width="9" style="12"/>
  </cols>
  <sheetData>
    <row r="1" spans="1:6" ht="57.6" customHeight="1">
      <c r="A1" s="16" t="s">
        <v>65</v>
      </c>
      <c r="B1" s="153" t="s">
        <v>88</v>
      </c>
      <c r="C1" s="154"/>
      <c r="D1" s="154"/>
      <c r="E1" s="154"/>
      <c r="F1" s="155"/>
    </row>
    <row r="2" spans="1:6" s="8" customFormat="1" ht="50.95">
      <c r="A2" s="9" t="s">
        <v>62</v>
      </c>
      <c r="B2" s="9" t="s">
        <v>1</v>
      </c>
      <c r="C2" s="9" t="s">
        <v>98</v>
      </c>
      <c r="D2" s="9" t="s">
        <v>99</v>
      </c>
      <c r="E2" s="9" t="s">
        <v>2</v>
      </c>
      <c r="F2" s="9" t="s">
        <v>35</v>
      </c>
    </row>
    <row r="3" spans="1:6">
      <c r="A3" s="29">
        <v>1</v>
      </c>
      <c r="B3" s="26" t="s">
        <v>103</v>
      </c>
      <c r="C3" s="27" t="s">
        <v>104</v>
      </c>
      <c r="D3" s="27" t="s">
        <v>105</v>
      </c>
      <c r="E3" s="26" t="s">
        <v>106</v>
      </c>
      <c r="F3" s="26" t="s">
        <v>107</v>
      </c>
    </row>
    <row r="4" spans="1:6">
      <c r="A4" s="29">
        <v>2</v>
      </c>
      <c r="B4" s="26" t="s">
        <v>356</v>
      </c>
      <c r="C4" s="27" t="s">
        <v>104</v>
      </c>
      <c r="D4" s="27" t="s">
        <v>102</v>
      </c>
      <c r="E4" s="26" t="s">
        <v>357</v>
      </c>
      <c r="F4" s="28" t="s">
        <v>358</v>
      </c>
    </row>
    <row r="5" spans="1:6">
      <c r="A5" s="29">
        <v>3</v>
      </c>
      <c r="B5" s="26" t="s">
        <v>248</v>
      </c>
      <c r="C5" s="27" t="s">
        <v>281</v>
      </c>
      <c r="D5" s="27" t="s">
        <v>291</v>
      </c>
      <c r="E5" s="26" t="s">
        <v>472</v>
      </c>
      <c r="F5" s="26" t="s">
        <v>473</v>
      </c>
    </row>
    <row r="6" spans="1:6">
      <c r="A6" s="29">
        <v>4</v>
      </c>
      <c r="B6" s="26" t="s">
        <v>539</v>
      </c>
      <c r="C6" s="27" t="s">
        <v>281</v>
      </c>
      <c r="D6" s="27" t="s">
        <v>291</v>
      </c>
      <c r="E6" s="26" t="s">
        <v>549</v>
      </c>
      <c r="F6" s="28" t="s">
        <v>545</v>
      </c>
    </row>
    <row r="7" spans="1:6">
      <c r="A7" s="29">
        <v>5</v>
      </c>
      <c r="B7" s="26" t="s">
        <v>763</v>
      </c>
      <c r="C7" s="27" t="s">
        <v>281</v>
      </c>
      <c r="D7" s="27" t="s">
        <v>281</v>
      </c>
      <c r="E7" s="26" t="s">
        <v>826</v>
      </c>
      <c r="F7" s="28" t="s">
        <v>892</v>
      </c>
    </row>
    <row r="8" spans="1:6" ht="34">
      <c r="A8" s="11">
        <v>6</v>
      </c>
      <c r="B8" s="26" t="s">
        <v>1420</v>
      </c>
      <c r="C8" s="27" t="s">
        <v>281</v>
      </c>
      <c r="D8" s="27" t="s">
        <v>102</v>
      </c>
      <c r="E8" s="26" t="s">
        <v>1383</v>
      </c>
      <c r="F8" s="28" t="s">
        <v>1382</v>
      </c>
    </row>
    <row r="9" spans="1:6" ht="34">
      <c r="A9" s="29">
        <v>7</v>
      </c>
      <c r="B9" s="26" t="s">
        <v>247</v>
      </c>
      <c r="C9" s="27" t="s">
        <v>281</v>
      </c>
      <c r="D9" s="27" t="s">
        <v>291</v>
      </c>
      <c r="E9" s="26" t="s">
        <v>1412</v>
      </c>
      <c r="F9" s="28" t="s">
        <v>1417</v>
      </c>
    </row>
    <row r="10" spans="1:6">
      <c r="A10" s="29">
        <v>8</v>
      </c>
      <c r="B10" s="26" t="s">
        <v>2089</v>
      </c>
      <c r="C10" s="27" t="s">
        <v>281</v>
      </c>
      <c r="D10" s="69" t="s">
        <v>291</v>
      </c>
      <c r="E10" s="26" t="s">
        <v>2090</v>
      </c>
      <c r="F10" s="28" t="s">
        <v>2091</v>
      </c>
    </row>
  </sheetData>
  <autoFilter ref="A2:F2"/>
  <customSheetViews>
    <customSheetView guid="{70B27CA1-137D-4391-B7B7-7975AA77795B}" fitToPage="1" topLeftCell="A43">
      <selection activeCell="I49" sqref="I49"/>
      <pageMargins left="0.7" right="0.7" top="0.75" bottom="0.75" header="0.3" footer="0.3"/>
      <pageSetup paperSize="9" scale="89" fitToHeight="0" orientation="portrait" r:id="rId1"/>
    </customSheetView>
    <customSheetView guid="{2B679F63-39F8-4CA8-BBA7-1F131ECEB533}" fitToPage="1" topLeftCell="A43">
      <selection activeCell="I49" sqref="I49"/>
      <pageMargins left="0.7" right="0.7" top="0.75" bottom="0.75" header="0.3" footer="0.3"/>
      <pageSetup paperSize="9" scale="89" fitToHeight="0" orientation="portrait" r:id="rId2"/>
    </customSheetView>
    <customSheetView guid="{F19973DC-3A25-4436-A1D0-1B45E8CAD46E}" fitToPage="1" topLeftCell="A43">
      <selection activeCell="I49" sqref="I49"/>
      <pageMargins left="0.7" right="0.7" top="0.75" bottom="0.75" header="0.3" footer="0.3"/>
      <pageSetup paperSize="9" scale="89" fitToHeight="0" orientation="portrait" r:id="rId3"/>
    </customSheetView>
    <customSheetView guid="{DBDD3105-AB15-4AD6-B73B-32741113B358}" fitToPage="1" topLeftCell="A43">
      <selection activeCell="I49" sqref="I49"/>
      <pageMargins left="0.7" right="0.7" top="0.75" bottom="0.75" header="0.3" footer="0.3"/>
      <pageSetup paperSize="9" scale="89" fitToHeight="0" orientation="portrait" r:id="rId4"/>
    </customSheetView>
    <customSheetView guid="{24237333-E073-4F88-B60D-5AC2507A7D5A}" fitToPage="1" topLeftCell="A43">
      <selection activeCell="I49" sqref="I49"/>
      <pageMargins left="0.7" right="0.7" top="0.75" bottom="0.75" header="0.3" footer="0.3"/>
      <pageSetup paperSize="9" scale="89" fitToHeight="0" orientation="portrait" r:id="rId5"/>
    </customSheetView>
    <customSheetView guid="{F6A6F7A3-965F-499E-B93F-1B43F53C4E60}" fitToPage="1" topLeftCell="A43">
      <selection activeCell="I49" sqref="I49"/>
      <pageMargins left="0.7" right="0.7" top="0.75" bottom="0.75" header="0.3" footer="0.3"/>
      <pageSetup paperSize="9" scale="89" fitToHeight="0" orientation="portrait" r:id="rId6"/>
    </customSheetView>
    <customSheetView guid="{BFED2286-F758-48F7-B56B-AEBE592AB9AA}" fitToPage="1" topLeftCell="A43">
      <selection activeCell="I49" sqref="I49"/>
      <pageMargins left="0.7" right="0.7" top="0.75" bottom="0.75" header="0.3" footer="0.3"/>
      <pageSetup paperSize="9" scale="89" fitToHeight="0" orientation="portrait" r:id="rId7"/>
    </customSheetView>
  </customSheetViews>
  <mergeCells count="1">
    <mergeCell ref="B1:F1"/>
  </mergeCells>
  <phoneticPr fontId="19" type="noConversion"/>
  <conditionalFormatting sqref="B1">
    <cfRule type="duplicateValues" dxfId="216" priority="12"/>
  </conditionalFormatting>
  <conditionalFormatting sqref="B6">
    <cfRule type="duplicateValues" dxfId="215" priority="11"/>
  </conditionalFormatting>
  <conditionalFormatting sqref="B7">
    <cfRule type="duplicateValues" dxfId="214" priority="10"/>
  </conditionalFormatting>
  <conditionalFormatting sqref="B8">
    <cfRule type="duplicateValues" dxfId="213" priority="7"/>
    <cfRule type="duplicateValues" dxfId="212" priority="8"/>
    <cfRule type="duplicateValues" dxfId="211" priority="9"/>
  </conditionalFormatting>
  <conditionalFormatting sqref="B9">
    <cfRule type="duplicateValues" dxfId="210" priority="4"/>
    <cfRule type="duplicateValues" dxfId="209" priority="5"/>
    <cfRule type="duplicateValues" dxfId="208" priority="6"/>
  </conditionalFormatting>
  <conditionalFormatting sqref="B10">
    <cfRule type="duplicateValues" dxfId="207" priority="1"/>
    <cfRule type="duplicateValues" dxfId="206" priority="2"/>
    <cfRule type="duplicateValues" dxfId="205" priority="3"/>
  </conditionalFormatting>
  <hyperlinks>
    <hyperlink ref="A1" location="目錄!A1" display="回目錄"/>
  </hyperlinks>
  <pageMargins left="0.7" right="0.7" top="0.75" bottom="0.75" header="0.3" footer="0.3"/>
  <pageSetup paperSize="9" scale="38" fitToHeight="0" orientation="portrait" r:id="rId8"/>
  <drawing r:id="rId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11" style="11" bestFit="1" customWidth="1"/>
    <col min="2" max="2" width="60.25" style="3" customWidth="1"/>
    <col min="3" max="3" width="28.375" style="3" bestFit="1" customWidth="1"/>
    <col min="4" max="4" width="33.375" style="3" bestFit="1" customWidth="1"/>
    <col min="5" max="5" width="49.5" style="3" bestFit="1" customWidth="1"/>
    <col min="6" max="6" width="15.875" style="3" bestFit="1" customWidth="1"/>
    <col min="7" max="16384" width="9" style="12"/>
  </cols>
  <sheetData>
    <row r="1" spans="1:6" ht="57.6" customHeight="1">
      <c r="A1" s="16" t="s">
        <v>65</v>
      </c>
      <c r="B1" s="153" t="s">
        <v>89</v>
      </c>
      <c r="C1" s="154"/>
      <c r="D1" s="154"/>
      <c r="E1" s="154"/>
      <c r="F1" s="155"/>
    </row>
    <row r="2" spans="1:6" s="8" customFormat="1" ht="50.95">
      <c r="A2" s="9" t="s">
        <v>62</v>
      </c>
      <c r="B2" s="9" t="s">
        <v>1</v>
      </c>
      <c r="C2" s="9" t="s">
        <v>98</v>
      </c>
      <c r="D2" s="9" t="s">
        <v>99</v>
      </c>
      <c r="E2" s="9" t="s">
        <v>2</v>
      </c>
      <c r="F2" s="9" t="s">
        <v>35</v>
      </c>
    </row>
  </sheetData>
  <autoFilter ref="A2:F2"/>
  <mergeCells count="1">
    <mergeCell ref="B1:F1"/>
  </mergeCells>
  <phoneticPr fontId="1" type="noConversion"/>
  <conditionalFormatting sqref="B1">
    <cfRule type="duplicateValues" dxfId="204" priority="1"/>
  </conditionalFormatting>
  <hyperlinks>
    <hyperlink ref="A1" location="目錄!A1" display="回目錄"/>
  </hyperlinks>
  <pageMargins left="0.7" right="0.7" top="0.75" bottom="0.75" header="0.3" footer="0.3"/>
  <pageSetup paperSize="9" scale="38"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7.625" style="3" customWidth="1"/>
    <col min="3" max="3" width="28.375" style="3" bestFit="1" customWidth="1"/>
    <col min="4" max="4" width="33.375" style="3" bestFit="1" customWidth="1"/>
    <col min="5" max="5" width="49.5" style="3" bestFit="1" customWidth="1"/>
    <col min="6" max="6" width="15.875" style="3" bestFit="1" customWidth="1"/>
    <col min="7" max="16384" width="9" style="12"/>
  </cols>
  <sheetData>
    <row r="1" spans="1:6" ht="57.6" customHeight="1">
      <c r="A1" s="16" t="s">
        <v>65</v>
      </c>
      <c r="B1" s="153" t="s">
        <v>90</v>
      </c>
      <c r="C1" s="154"/>
      <c r="D1" s="154"/>
      <c r="E1" s="154"/>
      <c r="F1" s="155"/>
    </row>
    <row r="2" spans="1:6" s="8" customFormat="1" ht="50.95">
      <c r="A2" s="9" t="s">
        <v>62</v>
      </c>
      <c r="B2" s="9" t="s">
        <v>1</v>
      </c>
      <c r="C2" s="9" t="s">
        <v>98</v>
      </c>
      <c r="D2" s="9" t="s">
        <v>99</v>
      </c>
      <c r="E2" s="9" t="s">
        <v>2</v>
      </c>
      <c r="F2" s="9" t="s">
        <v>35</v>
      </c>
    </row>
    <row r="3" spans="1:6">
      <c r="A3" s="29">
        <v>1</v>
      </c>
      <c r="B3" s="26" t="s">
        <v>1026</v>
      </c>
      <c r="C3" s="27" t="s">
        <v>281</v>
      </c>
      <c r="D3" s="27" t="s">
        <v>291</v>
      </c>
      <c r="E3" s="26" t="s">
        <v>1027</v>
      </c>
      <c r="F3" s="28" t="s">
        <v>1029</v>
      </c>
    </row>
    <row r="4" spans="1:6">
      <c r="A4" s="29">
        <v>2</v>
      </c>
      <c r="B4" s="26" t="s">
        <v>232</v>
      </c>
      <c r="C4" s="27" t="s">
        <v>281</v>
      </c>
      <c r="D4" s="27" t="s">
        <v>281</v>
      </c>
      <c r="E4" s="26" t="s">
        <v>1388</v>
      </c>
      <c r="F4" s="26" t="s">
        <v>1390</v>
      </c>
    </row>
  </sheetData>
  <autoFilter ref="A2:F2"/>
  <customSheetViews>
    <customSheetView guid="{70B27CA1-137D-4391-B7B7-7975AA77795B}" fitToPage="1">
      <selection activeCell="C26" sqref="C26"/>
      <pageMargins left="0.7" right="0.7" top="0.75" bottom="0.75" header="0.3" footer="0.3"/>
      <pageSetup paperSize="9" scale="88" fitToHeight="0" orientation="portrait" r:id="rId1"/>
    </customSheetView>
    <customSheetView guid="{2B679F63-39F8-4CA8-BBA7-1F131ECEB533}" fitToPage="1">
      <selection activeCell="C26" sqref="C26"/>
      <pageMargins left="0.7" right="0.7" top="0.75" bottom="0.75" header="0.3" footer="0.3"/>
      <pageSetup paperSize="9" scale="88" fitToHeight="0" orientation="portrait" r:id="rId2"/>
    </customSheetView>
    <customSheetView guid="{F19973DC-3A25-4436-A1D0-1B45E8CAD46E}" fitToPage="1" topLeftCell="A25">
      <selection sqref="A1:F1"/>
      <pageMargins left="0.7" right="0.7" top="0.75" bottom="0.75" header="0.3" footer="0.3"/>
      <pageSetup paperSize="9" scale="88" fitToHeight="0" orientation="portrait" r:id="rId3"/>
    </customSheetView>
    <customSheetView guid="{DBDD3105-AB15-4AD6-B73B-32741113B358}" fitToPage="1" topLeftCell="A25">
      <selection sqref="A1:F1"/>
      <pageMargins left="0.7" right="0.7" top="0.75" bottom="0.75" header="0.3" footer="0.3"/>
      <pageSetup paperSize="9" scale="88" fitToHeight="0" orientation="portrait" r:id="rId4"/>
    </customSheetView>
    <customSheetView guid="{24237333-E073-4F88-B60D-5AC2507A7D5A}" fitToPage="1" topLeftCell="A25">
      <selection sqref="A1:F1"/>
      <pageMargins left="0.7" right="0.7" top="0.75" bottom="0.75" header="0.3" footer="0.3"/>
      <pageSetup paperSize="9" scale="88" fitToHeight="0" orientation="portrait" r:id="rId5"/>
    </customSheetView>
    <customSheetView guid="{F6A6F7A3-965F-499E-B93F-1B43F53C4E60}" fitToPage="1">
      <selection activeCell="C26" sqref="C26"/>
      <pageMargins left="0.7" right="0.7" top="0.75" bottom="0.75" header="0.3" footer="0.3"/>
      <pageSetup paperSize="9" scale="88" fitToHeight="0" orientation="portrait" r:id="rId6"/>
    </customSheetView>
    <customSheetView guid="{BFED2286-F758-48F7-B56B-AEBE592AB9AA}" fitToPage="1">
      <selection activeCell="C26" sqref="C26"/>
      <pageMargins left="0.7" right="0.7" top="0.75" bottom="0.75" header="0.3" footer="0.3"/>
      <pageSetup paperSize="9" scale="88" fitToHeight="0" orientation="portrait" r:id="rId7"/>
    </customSheetView>
  </customSheetViews>
  <mergeCells count="1">
    <mergeCell ref="B1:F1"/>
  </mergeCells>
  <phoneticPr fontId="1" type="noConversion"/>
  <conditionalFormatting sqref="B1">
    <cfRule type="duplicateValues" dxfId="203" priority="3"/>
  </conditionalFormatting>
  <conditionalFormatting sqref="B3">
    <cfRule type="duplicateValues" dxfId="202" priority="1"/>
    <cfRule type="duplicateValues" dxfId="201" priority="2"/>
  </conditionalFormatting>
  <hyperlinks>
    <hyperlink ref="A1" location="目錄!A1" display="回目錄"/>
  </hyperlinks>
  <pageMargins left="0.7" right="0.7" top="0.75" bottom="0.75" header="0.3" footer="0.3"/>
  <pageSetup paperSize="9" scale="37" fitToHeight="0" orientation="portrait" r:id="rId8"/>
  <drawing r:id="rId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zoomScaleNormal="100" workbookViewId="0">
      <pane xSplit="2" ySplit="2" topLeftCell="C9"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6.5" style="11" bestFit="1" customWidth="1"/>
    <col min="2" max="2" width="50.75" style="3" customWidth="1"/>
    <col min="3" max="3" width="28.375" style="3" bestFit="1" customWidth="1"/>
    <col min="4" max="4" width="33.375" style="3" bestFit="1" customWidth="1"/>
    <col min="5" max="5" width="58.25" style="3" bestFit="1" customWidth="1"/>
    <col min="6" max="6" width="15.875" style="3" bestFit="1" customWidth="1"/>
    <col min="7" max="16384" width="9" style="12"/>
  </cols>
  <sheetData>
    <row r="1" spans="1:6" ht="57.6" customHeight="1">
      <c r="A1" s="16" t="s">
        <v>65</v>
      </c>
      <c r="B1" s="153" t="s">
        <v>91</v>
      </c>
      <c r="C1" s="154"/>
      <c r="D1" s="154"/>
      <c r="E1" s="154"/>
      <c r="F1" s="155"/>
    </row>
    <row r="2" spans="1:6" s="8" customFormat="1" ht="50.95">
      <c r="A2" s="9" t="s">
        <v>62</v>
      </c>
      <c r="B2" s="9" t="s">
        <v>1</v>
      </c>
      <c r="C2" s="9" t="s">
        <v>98</v>
      </c>
      <c r="D2" s="9" t="s">
        <v>99</v>
      </c>
      <c r="E2" s="9" t="s">
        <v>2</v>
      </c>
      <c r="F2" s="9" t="s">
        <v>35</v>
      </c>
    </row>
    <row r="3" spans="1:6" s="11" customFormat="1">
      <c r="A3" s="29">
        <v>1</v>
      </c>
      <c r="B3" s="26" t="s">
        <v>253</v>
      </c>
      <c r="C3" s="27" t="s">
        <v>281</v>
      </c>
      <c r="D3" s="27" t="s">
        <v>281</v>
      </c>
      <c r="E3" s="26" t="s">
        <v>125</v>
      </c>
      <c r="F3" s="26" t="s">
        <v>280</v>
      </c>
    </row>
    <row r="4" spans="1:6" s="11" customFormat="1">
      <c r="A4" s="29">
        <v>2</v>
      </c>
      <c r="B4" s="26" t="s">
        <v>252</v>
      </c>
      <c r="C4" s="27" t="s">
        <v>281</v>
      </c>
      <c r="D4" s="27" t="s">
        <v>281</v>
      </c>
      <c r="E4" s="26" t="s">
        <v>279</v>
      </c>
      <c r="F4" s="26" t="s">
        <v>280</v>
      </c>
    </row>
    <row r="5" spans="1:6" s="11" customFormat="1">
      <c r="A5" s="29">
        <v>3</v>
      </c>
      <c r="B5" s="26" t="s">
        <v>2126</v>
      </c>
      <c r="C5" s="27" t="s">
        <v>342</v>
      </c>
      <c r="D5" s="27" t="s">
        <v>102</v>
      </c>
      <c r="E5" s="26" t="s">
        <v>343</v>
      </c>
      <c r="F5" s="26" t="s">
        <v>344</v>
      </c>
    </row>
    <row r="6" spans="1:6" s="11" customFormat="1">
      <c r="A6" s="29">
        <v>4</v>
      </c>
      <c r="B6" s="26" t="s">
        <v>369</v>
      </c>
      <c r="C6" s="27" t="s">
        <v>104</v>
      </c>
      <c r="D6" s="27" t="s">
        <v>102</v>
      </c>
      <c r="E6" s="26" t="s">
        <v>370</v>
      </c>
      <c r="F6" s="26" t="s">
        <v>358</v>
      </c>
    </row>
    <row r="7" spans="1:6">
      <c r="A7" s="29">
        <v>5</v>
      </c>
      <c r="B7" s="26" t="s">
        <v>454</v>
      </c>
      <c r="C7" s="27" t="s">
        <v>455</v>
      </c>
      <c r="D7" s="27" t="s">
        <v>102</v>
      </c>
      <c r="E7" s="26" t="s">
        <v>456</v>
      </c>
      <c r="F7" s="28" t="s">
        <v>457</v>
      </c>
    </row>
    <row r="8" spans="1:6">
      <c r="A8" s="29">
        <v>6</v>
      </c>
      <c r="B8" s="26" t="s">
        <v>917</v>
      </c>
      <c r="C8" s="27" t="s">
        <v>104</v>
      </c>
      <c r="D8" s="27" t="s">
        <v>102</v>
      </c>
      <c r="E8" s="26" t="s">
        <v>918</v>
      </c>
      <c r="F8" s="28" t="s">
        <v>919</v>
      </c>
    </row>
    <row r="9" spans="1:6">
      <c r="A9" s="29">
        <v>7</v>
      </c>
      <c r="B9" s="26" t="s">
        <v>723</v>
      </c>
      <c r="C9" s="27" t="s">
        <v>281</v>
      </c>
      <c r="D9" s="27" t="s">
        <v>281</v>
      </c>
      <c r="E9" s="26" t="s">
        <v>787</v>
      </c>
      <c r="F9" s="28" t="s">
        <v>852</v>
      </c>
    </row>
    <row r="10" spans="1:6">
      <c r="A10" s="29">
        <v>8</v>
      </c>
      <c r="B10" s="26" t="s">
        <v>727</v>
      </c>
      <c r="C10" s="27" t="s">
        <v>281</v>
      </c>
      <c r="D10" s="27" t="s">
        <v>281</v>
      </c>
      <c r="E10" s="26" t="s">
        <v>791</v>
      </c>
      <c r="F10" s="28" t="s">
        <v>856</v>
      </c>
    </row>
    <row r="11" spans="1:6">
      <c r="A11" s="29">
        <v>9</v>
      </c>
      <c r="B11" s="26" t="s">
        <v>1005</v>
      </c>
      <c r="C11" s="27" t="s">
        <v>1006</v>
      </c>
      <c r="D11" s="27" t="s">
        <v>104</v>
      </c>
      <c r="E11" s="26" t="s">
        <v>1007</v>
      </c>
      <c r="F11" s="28" t="s">
        <v>1008</v>
      </c>
    </row>
    <row r="12" spans="1:6">
      <c r="A12" s="29">
        <v>10</v>
      </c>
      <c r="B12" s="26" t="s">
        <v>250</v>
      </c>
      <c r="C12" s="27" t="s">
        <v>104</v>
      </c>
      <c r="D12" s="27" t="s">
        <v>104</v>
      </c>
      <c r="E12" s="26" t="s">
        <v>1014</v>
      </c>
      <c r="F12" s="28" t="s">
        <v>1015</v>
      </c>
    </row>
    <row r="13" spans="1:6">
      <c r="A13" s="29">
        <v>11</v>
      </c>
      <c r="B13" s="26" t="s">
        <v>251</v>
      </c>
      <c r="C13" s="27" t="s">
        <v>104</v>
      </c>
      <c r="D13" s="27" t="s">
        <v>104</v>
      </c>
      <c r="E13" s="26" t="s">
        <v>1089</v>
      </c>
      <c r="F13" s="28" t="s">
        <v>1090</v>
      </c>
    </row>
    <row r="14" spans="1:6">
      <c r="A14" s="29">
        <v>12</v>
      </c>
      <c r="B14" s="26" t="s">
        <v>1159</v>
      </c>
      <c r="C14" s="27" t="s">
        <v>104</v>
      </c>
      <c r="D14" s="27" t="s">
        <v>104</v>
      </c>
      <c r="E14" s="26" t="s">
        <v>1160</v>
      </c>
      <c r="F14" s="28" t="s">
        <v>1161</v>
      </c>
    </row>
    <row r="15" spans="1:6">
      <c r="A15" s="29">
        <v>13</v>
      </c>
      <c r="B15" s="26" t="s">
        <v>1167</v>
      </c>
      <c r="C15" s="27" t="s">
        <v>1168</v>
      </c>
      <c r="D15" s="27" t="s">
        <v>104</v>
      </c>
      <c r="E15" s="26" t="s">
        <v>1169</v>
      </c>
      <c r="F15" s="28" t="s">
        <v>1170</v>
      </c>
    </row>
    <row r="16" spans="1:6" ht="34">
      <c r="A16" s="29">
        <v>14</v>
      </c>
      <c r="B16" s="26" t="s">
        <v>1307</v>
      </c>
      <c r="C16" s="27" t="s">
        <v>281</v>
      </c>
      <c r="D16" s="27" t="s">
        <v>281</v>
      </c>
      <c r="E16" s="26" t="s">
        <v>1280</v>
      </c>
      <c r="F16" s="26" t="s">
        <v>1294</v>
      </c>
    </row>
    <row r="17" spans="1:6">
      <c r="A17" s="29">
        <v>15</v>
      </c>
      <c r="B17" s="26" t="s">
        <v>1369</v>
      </c>
      <c r="C17" s="27" t="s">
        <v>102</v>
      </c>
      <c r="D17" s="27" t="s">
        <v>281</v>
      </c>
      <c r="E17" s="26" t="s">
        <v>1370</v>
      </c>
      <c r="F17" s="28" t="s">
        <v>1371</v>
      </c>
    </row>
    <row r="18" spans="1:6" ht="34">
      <c r="A18" s="29">
        <v>16</v>
      </c>
      <c r="B18" s="26" t="s">
        <v>1408</v>
      </c>
      <c r="C18" s="27" t="s">
        <v>281</v>
      </c>
      <c r="D18" s="27" t="s">
        <v>291</v>
      </c>
      <c r="E18" s="26" t="s">
        <v>1416</v>
      </c>
      <c r="F18" s="28" t="s">
        <v>1417</v>
      </c>
    </row>
    <row r="19" spans="1:6">
      <c r="A19" s="29">
        <v>17</v>
      </c>
      <c r="B19" s="26" t="s">
        <v>1432</v>
      </c>
      <c r="C19" s="27" t="s">
        <v>1433</v>
      </c>
      <c r="D19" s="27" t="s">
        <v>1433</v>
      </c>
      <c r="E19" s="26" t="s">
        <v>2039</v>
      </c>
      <c r="F19" s="28" t="s">
        <v>1434</v>
      </c>
    </row>
    <row r="20" spans="1:6">
      <c r="A20" s="29">
        <v>18</v>
      </c>
      <c r="B20" s="26" t="s">
        <v>1558</v>
      </c>
      <c r="C20" s="27" t="s">
        <v>281</v>
      </c>
      <c r="D20" s="27" t="s">
        <v>291</v>
      </c>
      <c r="E20" s="26" t="s">
        <v>1559</v>
      </c>
      <c r="F20" s="28" t="s">
        <v>1560</v>
      </c>
    </row>
    <row r="21" spans="1:6" ht="34">
      <c r="A21" s="29">
        <v>19</v>
      </c>
      <c r="B21" s="26" t="s">
        <v>1875</v>
      </c>
      <c r="C21" s="27" t="s">
        <v>104</v>
      </c>
      <c r="D21" s="27" t="s">
        <v>102</v>
      </c>
      <c r="E21" s="26" t="s">
        <v>1889</v>
      </c>
      <c r="F21" s="28" t="s">
        <v>1882</v>
      </c>
    </row>
    <row r="22" spans="1:6" ht="32.6" customHeight="1">
      <c r="A22" s="29">
        <v>20</v>
      </c>
      <c r="B22" s="26" t="s">
        <v>2185</v>
      </c>
      <c r="C22" s="27" t="s">
        <v>104</v>
      </c>
      <c r="D22" s="27" t="s">
        <v>102</v>
      </c>
      <c r="E22" s="26" t="s">
        <v>2181</v>
      </c>
      <c r="F22" s="28" t="s">
        <v>2182</v>
      </c>
    </row>
  </sheetData>
  <autoFilter ref="A2:F2"/>
  <mergeCells count="1">
    <mergeCell ref="B1:F1"/>
  </mergeCells>
  <phoneticPr fontId="1" type="noConversion"/>
  <conditionalFormatting sqref="B1">
    <cfRule type="duplicateValues" dxfId="200" priority="31"/>
  </conditionalFormatting>
  <conditionalFormatting sqref="B11">
    <cfRule type="duplicateValues" dxfId="199" priority="28"/>
    <cfRule type="duplicateValues" dxfId="198" priority="29"/>
  </conditionalFormatting>
  <conditionalFormatting sqref="B12">
    <cfRule type="duplicateValues" dxfId="197" priority="26"/>
    <cfRule type="duplicateValues" dxfId="196" priority="27"/>
  </conditionalFormatting>
  <conditionalFormatting sqref="B13">
    <cfRule type="duplicateValues" dxfId="195" priority="24"/>
    <cfRule type="duplicateValues" dxfId="194" priority="25"/>
  </conditionalFormatting>
  <conditionalFormatting sqref="B14">
    <cfRule type="duplicateValues" dxfId="193" priority="22"/>
    <cfRule type="duplicateValues" dxfId="192" priority="23"/>
  </conditionalFormatting>
  <conditionalFormatting sqref="B15">
    <cfRule type="duplicateValues" dxfId="191" priority="20"/>
    <cfRule type="duplicateValues" dxfId="190" priority="21"/>
  </conditionalFormatting>
  <conditionalFormatting sqref="B16">
    <cfRule type="duplicateValues" dxfId="189" priority="17"/>
    <cfRule type="duplicateValues" dxfId="188" priority="18"/>
    <cfRule type="duplicateValues" dxfId="187" priority="19"/>
  </conditionalFormatting>
  <conditionalFormatting sqref="B17">
    <cfRule type="duplicateValues" dxfId="186" priority="14"/>
    <cfRule type="duplicateValues" dxfId="185" priority="15"/>
    <cfRule type="duplicateValues" dxfId="184" priority="16"/>
  </conditionalFormatting>
  <conditionalFormatting sqref="B18">
    <cfRule type="duplicateValues" dxfId="183" priority="11"/>
    <cfRule type="duplicateValues" dxfId="182" priority="12"/>
    <cfRule type="duplicateValues" dxfId="181" priority="13"/>
  </conditionalFormatting>
  <conditionalFormatting sqref="B19">
    <cfRule type="duplicateValues" dxfId="180" priority="8"/>
    <cfRule type="duplicateValues" dxfId="179" priority="9"/>
    <cfRule type="duplicateValues" dxfId="178" priority="10"/>
  </conditionalFormatting>
  <conditionalFormatting sqref="B20:B21">
    <cfRule type="duplicateValues" dxfId="177" priority="5"/>
    <cfRule type="duplicateValues" dxfId="176" priority="6"/>
    <cfRule type="duplicateValues" dxfId="175" priority="7"/>
  </conditionalFormatting>
  <conditionalFormatting sqref="B22">
    <cfRule type="duplicateValues" dxfId="174" priority="1"/>
    <cfRule type="duplicateValues" dxfId="173" priority="2"/>
    <cfRule type="duplicateValues" dxfId="172" priority="3"/>
  </conditionalFormatting>
  <hyperlinks>
    <hyperlink ref="A1" location="目錄!A1" display="回目錄"/>
  </hyperlinks>
  <pageMargins left="0.7" right="0.7" top="0.75" bottom="0.75" header="0.3" footer="0.3"/>
  <pageSetup paperSize="9" scale="37"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130" zoomScaleNormal="13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8.625" style="11" customWidth="1"/>
    <col min="2" max="2" width="42.625" style="3" customWidth="1"/>
    <col min="3" max="3" width="31.375" style="3" bestFit="1" customWidth="1"/>
    <col min="4" max="4" width="36.5" style="3" bestFit="1" customWidth="1"/>
    <col min="5" max="5" width="60.75" style="3" bestFit="1" customWidth="1"/>
    <col min="6" max="6" width="15.875" style="3" bestFit="1" customWidth="1"/>
    <col min="7" max="16384" width="9" style="12"/>
  </cols>
  <sheetData>
    <row r="1" spans="1:6" ht="57.6" customHeight="1">
      <c r="A1" s="16" t="s">
        <v>65</v>
      </c>
      <c r="B1" s="153" t="s">
        <v>92</v>
      </c>
      <c r="C1" s="154"/>
      <c r="D1" s="154"/>
      <c r="E1" s="154"/>
      <c r="F1" s="155"/>
    </row>
    <row r="2" spans="1:6" s="8" customFormat="1" ht="50.95">
      <c r="A2" s="9" t="s">
        <v>62</v>
      </c>
      <c r="B2" s="9" t="s">
        <v>1</v>
      </c>
      <c r="C2" s="9" t="s">
        <v>98</v>
      </c>
      <c r="D2" s="9" t="s">
        <v>99</v>
      </c>
      <c r="E2" s="9" t="s">
        <v>2</v>
      </c>
      <c r="F2" s="9" t="s">
        <v>35</v>
      </c>
    </row>
    <row r="3" spans="1:6">
      <c r="A3" s="29">
        <v>1</v>
      </c>
      <c r="B3" s="26" t="s">
        <v>383</v>
      </c>
      <c r="C3" s="27" t="s">
        <v>380</v>
      </c>
      <c r="D3" s="27" t="s">
        <v>381</v>
      </c>
      <c r="E3" s="26" t="s">
        <v>382</v>
      </c>
      <c r="F3" s="28" t="s">
        <v>387</v>
      </c>
    </row>
    <row r="4" spans="1:6">
      <c r="A4" s="30">
        <v>2</v>
      </c>
      <c r="B4" s="26" t="s">
        <v>1756</v>
      </c>
      <c r="C4" s="27" t="s">
        <v>281</v>
      </c>
      <c r="D4" s="27" t="s">
        <v>291</v>
      </c>
      <c r="E4" s="26" t="s">
        <v>1028</v>
      </c>
      <c r="F4" s="28" t="s">
        <v>1030</v>
      </c>
    </row>
    <row r="5" spans="1:6">
      <c r="A5" s="30">
        <v>3</v>
      </c>
      <c r="B5" s="26" t="s">
        <v>1750</v>
      </c>
      <c r="C5" s="27" t="s">
        <v>281</v>
      </c>
      <c r="D5" s="27" t="s">
        <v>104</v>
      </c>
      <c r="E5" s="26" t="s">
        <v>1751</v>
      </c>
      <c r="F5" s="28" t="s">
        <v>1752</v>
      </c>
    </row>
    <row r="6" spans="1:6">
      <c r="A6" s="30">
        <v>4</v>
      </c>
      <c r="B6" s="26" t="s">
        <v>2101</v>
      </c>
      <c r="C6" s="27" t="s">
        <v>281</v>
      </c>
      <c r="D6" s="27" t="s">
        <v>104</v>
      </c>
      <c r="E6" s="26" t="s">
        <v>2102</v>
      </c>
      <c r="F6" s="28" t="s">
        <v>2103</v>
      </c>
    </row>
  </sheetData>
  <autoFilter ref="A2:F2"/>
  <customSheetViews>
    <customSheetView guid="{70B27CA1-137D-4391-B7B7-7975AA77795B}">
      <selection activeCell="I15" sqref="I15"/>
      <pageMargins left="0.7" right="0.7" top="0.75" bottom="0.75" header="0.3" footer="0.3"/>
      <pageSetup paperSize="9" orientation="portrait" r:id="rId1"/>
    </customSheetView>
    <customSheetView guid="{2B679F63-39F8-4CA8-BBA7-1F131ECEB533}">
      <selection activeCell="I15" sqref="I15"/>
      <pageMargins left="0.7" right="0.7" top="0.75" bottom="0.75" header="0.3" footer="0.3"/>
      <pageSetup paperSize="9" orientation="portrait" r:id="rId2"/>
    </customSheetView>
    <customSheetView guid="{F19973DC-3A25-4436-A1D0-1B45E8CAD46E}">
      <selection activeCell="I15" sqref="I15"/>
      <pageMargins left="0.7" right="0.7" top="0.75" bottom="0.75" header="0.3" footer="0.3"/>
      <pageSetup paperSize="9" orientation="portrait" r:id="rId3"/>
    </customSheetView>
    <customSheetView guid="{DBDD3105-AB15-4AD6-B73B-32741113B358}">
      <selection activeCell="I15" sqref="I15"/>
      <pageMargins left="0.7" right="0.7" top="0.75" bottom="0.75" header="0.3" footer="0.3"/>
      <pageSetup paperSize="9" orientation="portrait" r:id="rId4"/>
    </customSheetView>
    <customSheetView guid="{24237333-E073-4F88-B60D-5AC2507A7D5A}">
      <selection activeCell="I15" sqref="I15"/>
      <pageMargins left="0.7" right="0.7" top="0.75" bottom="0.75" header="0.3" footer="0.3"/>
      <pageSetup paperSize="9" orientation="portrait" r:id="rId5"/>
    </customSheetView>
    <customSheetView guid="{F6A6F7A3-965F-499E-B93F-1B43F53C4E60}">
      <selection activeCell="I15" sqref="I15"/>
      <pageMargins left="0.7" right="0.7" top="0.75" bottom="0.75" header="0.3" footer="0.3"/>
      <pageSetup paperSize="9" orientation="portrait" r:id="rId6"/>
    </customSheetView>
    <customSheetView guid="{BFED2286-F758-48F7-B56B-AEBE592AB9AA}">
      <selection activeCell="I15" sqref="I15"/>
      <pageMargins left="0.7" right="0.7" top="0.75" bottom="0.75" header="0.3" footer="0.3"/>
      <pageSetup paperSize="9" orientation="portrait" r:id="rId7"/>
    </customSheetView>
  </customSheetViews>
  <mergeCells count="1">
    <mergeCell ref="B1:F1"/>
  </mergeCells>
  <phoneticPr fontId="1" type="noConversion"/>
  <conditionalFormatting sqref="B1">
    <cfRule type="duplicateValues" dxfId="171" priority="5"/>
  </conditionalFormatting>
  <conditionalFormatting sqref="B4:B5">
    <cfRule type="duplicateValues" dxfId="170" priority="3"/>
    <cfRule type="duplicateValues" dxfId="169" priority="4"/>
  </conditionalFormatting>
  <conditionalFormatting sqref="B6">
    <cfRule type="duplicateValues" dxfId="168" priority="1"/>
    <cfRule type="duplicateValues" dxfId="167" priority="2"/>
  </conditionalFormatting>
  <hyperlinks>
    <hyperlink ref="A1" location="目錄!A1" display="回目錄"/>
  </hyperlinks>
  <pageMargins left="0.7" right="0.7" top="0.75" bottom="0.75" header="0.3" footer="0.3"/>
  <pageSetup paperSize="9" scale="39" orientation="portrait" r:id="rId8"/>
  <drawing r:id="rId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8.25" style="4" bestFit="1" customWidth="1"/>
    <col min="3" max="3" width="28.375" style="4" bestFit="1" customWidth="1"/>
    <col min="4" max="4" width="33.375" style="4" bestFit="1" customWidth="1"/>
    <col min="5" max="5" width="27.25" style="4" bestFit="1" customWidth="1"/>
    <col min="6" max="6" width="15.75" style="4" bestFit="1" customWidth="1"/>
    <col min="7" max="16384" width="9" style="12"/>
  </cols>
  <sheetData>
    <row r="1" spans="1:6" ht="57.6" customHeight="1">
      <c r="A1" s="16" t="s">
        <v>65</v>
      </c>
      <c r="B1" s="153" t="s">
        <v>93</v>
      </c>
      <c r="C1" s="154"/>
      <c r="D1" s="154"/>
      <c r="E1" s="154"/>
      <c r="F1" s="155"/>
    </row>
    <row r="2" spans="1:6" s="8" customFormat="1" ht="50.95">
      <c r="A2" s="9" t="s">
        <v>62</v>
      </c>
      <c r="B2" s="9" t="s">
        <v>1</v>
      </c>
      <c r="C2" s="9" t="s">
        <v>98</v>
      </c>
      <c r="D2" s="9" t="s">
        <v>99</v>
      </c>
      <c r="E2" s="9" t="s">
        <v>2</v>
      </c>
      <c r="F2" s="9" t="s">
        <v>35</v>
      </c>
    </row>
    <row r="3" spans="1:6" ht="34">
      <c r="A3" s="29">
        <v>1</v>
      </c>
      <c r="B3" s="26" t="s">
        <v>123</v>
      </c>
      <c r="C3" s="27" t="s">
        <v>281</v>
      </c>
      <c r="D3" s="27" t="s">
        <v>281</v>
      </c>
      <c r="E3" s="26" t="s">
        <v>490</v>
      </c>
      <c r="F3" s="28" t="s">
        <v>492</v>
      </c>
    </row>
    <row r="4" spans="1:6" ht="34">
      <c r="A4" s="29">
        <v>2</v>
      </c>
      <c r="B4" s="26" t="s">
        <v>595</v>
      </c>
      <c r="C4" s="27" t="s">
        <v>104</v>
      </c>
      <c r="D4" s="27" t="s">
        <v>586</v>
      </c>
      <c r="E4" s="26" t="s">
        <v>596</v>
      </c>
      <c r="F4" s="28" t="s">
        <v>597</v>
      </c>
    </row>
    <row r="5" spans="1:6" ht="34">
      <c r="A5" s="29">
        <v>3</v>
      </c>
      <c r="B5" s="26" t="s">
        <v>721</v>
      </c>
      <c r="C5" s="27" t="s">
        <v>281</v>
      </c>
      <c r="D5" s="27" t="s">
        <v>281</v>
      </c>
      <c r="E5" s="26" t="s">
        <v>785</v>
      </c>
      <c r="F5" s="28" t="s">
        <v>850</v>
      </c>
    </row>
    <row r="6" spans="1:6" ht="34">
      <c r="A6" s="29">
        <v>4</v>
      </c>
      <c r="B6" s="26" t="s">
        <v>254</v>
      </c>
      <c r="C6" s="27" t="s">
        <v>104</v>
      </c>
      <c r="D6" s="27" t="s">
        <v>104</v>
      </c>
      <c r="E6" s="26" t="s">
        <v>1087</v>
      </c>
      <c r="F6" s="28" t="s">
        <v>1088</v>
      </c>
    </row>
    <row r="7" spans="1:6" ht="34">
      <c r="A7" s="29">
        <v>5</v>
      </c>
      <c r="B7" s="26" t="s">
        <v>1308</v>
      </c>
      <c r="C7" s="27" t="s">
        <v>281</v>
      </c>
      <c r="D7" s="27" t="s">
        <v>281</v>
      </c>
      <c r="E7" s="26" t="s">
        <v>1281</v>
      </c>
      <c r="F7" s="26" t="s">
        <v>1295</v>
      </c>
    </row>
    <row r="8" spans="1:6" ht="34">
      <c r="A8" s="29">
        <v>6</v>
      </c>
      <c r="B8" s="28" t="s">
        <v>1384</v>
      </c>
      <c r="C8" s="27" t="s">
        <v>281</v>
      </c>
      <c r="D8" s="27" t="s">
        <v>291</v>
      </c>
      <c r="E8" s="28" t="s">
        <v>1386</v>
      </c>
      <c r="F8" s="28" t="s">
        <v>1387</v>
      </c>
    </row>
    <row r="9" spans="1:6" ht="34">
      <c r="A9" s="29">
        <v>7</v>
      </c>
      <c r="B9" s="26" t="s">
        <v>1525</v>
      </c>
      <c r="C9" s="27" t="s">
        <v>281</v>
      </c>
      <c r="D9" s="27" t="s">
        <v>291</v>
      </c>
      <c r="E9" s="26" t="s">
        <v>1526</v>
      </c>
      <c r="F9" s="28" t="s">
        <v>1527</v>
      </c>
    </row>
    <row r="10" spans="1:6" s="4" customFormat="1" ht="34">
      <c r="A10" s="27">
        <v>8</v>
      </c>
      <c r="B10" s="26" t="s">
        <v>1864</v>
      </c>
      <c r="C10" s="27" t="s">
        <v>291</v>
      </c>
      <c r="D10" s="27" t="s">
        <v>281</v>
      </c>
      <c r="E10" s="26" t="s">
        <v>1865</v>
      </c>
      <c r="F10" s="28" t="s">
        <v>1866</v>
      </c>
    </row>
    <row r="11" spans="1:6">
      <c r="A11" s="27">
        <v>9</v>
      </c>
      <c r="B11" s="28" t="s">
        <v>2138</v>
      </c>
      <c r="C11" s="27" t="s">
        <v>281</v>
      </c>
      <c r="D11" s="27" t="s">
        <v>281</v>
      </c>
      <c r="E11" s="28" t="s">
        <v>2140</v>
      </c>
      <c r="F11" s="28" t="s">
        <v>2142</v>
      </c>
    </row>
    <row r="12" spans="1:6" ht="34">
      <c r="A12" s="27">
        <v>10</v>
      </c>
      <c r="B12" s="28" t="s">
        <v>2190</v>
      </c>
      <c r="C12" s="27" t="s">
        <v>281</v>
      </c>
      <c r="D12" s="27" t="s">
        <v>291</v>
      </c>
      <c r="E12" s="28" t="s">
        <v>2191</v>
      </c>
      <c r="F12" s="28" t="s">
        <v>2192</v>
      </c>
    </row>
  </sheetData>
  <autoFilter ref="A2:F2"/>
  <mergeCells count="1">
    <mergeCell ref="B1:F1"/>
  </mergeCells>
  <phoneticPr fontId="1" type="noConversion"/>
  <conditionalFormatting sqref="B1">
    <cfRule type="duplicateValues" dxfId="166" priority="11"/>
  </conditionalFormatting>
  <conditionalFormatting sqref="B4">
    <cfRule type="duplicateValues" dxfId="165" priority="10"/>
  </conditionalFormatting>
  <conditionalFormatting sqref="B5">
    <cfRule type="duplicateValues" dxfId="164" priority="9"/>
  </conditionalFormatting>
  <conditionalFormatting sqref="B6">
    <cfRule type="duplicateValues" dxfId="163" priority="7"/>
    <cfRule type="duplicateValues" dxfId="162" priority="8"/>
  </conditionalFormatting>
  <conditionalFormatting sqref="B7">
    <cfRule type="duplicateValues" dxfId="161" priority="4"/>
    <cfRule type="duplicateValues" dxfId="160" priority="5"/>
    <cfRule type="duplicateValues" dxfId="159" priority="6"/>
  </conditionalFormatting>
  <conditionalFormatting sqref="B9:B10">
    <cfRule type="duplicateValues" dxfId="158" priority="1"/>
    <cfRule type="duplicateValues" dxfId="157" priority="2"/>
    <cfRule type="duplicateValues" dxfId="156" priority="3"/>
  </conditionalFormatting>
  <hyperlinks>
    <hyperlink ref="A1" location="目錄!A1" display="回目錄"/>
  </hyperlinks>
  <pageMargins left="0.7" right="0.7" top="0.75" bottom="0.75" header="0.3" footer="0.3"/>
  <pageSetup paperSize="9" scale="3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0"/>
  <sheetViews>
    <sheetView zoomScaleNormal="100" workbookViewId="0">
      <pane xSplit="2" ySplit="2" topLeftCell="C454" activePane="bottomRight" state="frozen"/>
      <selection activeCell="C77" sqref="C77:C78"/>
      <selection pane="topRight" activeCell="C77" sqref="C77:C78"/>
      <selection pane="bottomLeft" activeCell="C77" sqref="C77:C78"/>
      <selection pane="bottomRight"/>
    </sheetView>
  </sheetViews>
  <sheetFormatPr defaultColWidth="9" defaultRowHeight="17"/>
  <cols>
    <col min="1" max="1" width="9.375" style="17" bestFit="1" customWidth="1"/>
    <col min="2" max="2" width="56" style="3" customWidth="1"/>
    <col min="3" max="3" width="26.125" style="24" bestFit="1" customWidth="1"/>
    <col min="4" max="4" width="30.75" style="3" bestFit="1" customWidth="1"/>
    <col min="5" max="5" width="62" style="3" bestFit="1" customWidth="1"/>
    <col min="6" max="6" width="15.5" style="4" customWidth="1"/>
    <col min="7" max="16384" width="9" style="12"/>
  </cols>
  <sheetData>
    <row r="1" spans="1:6" ht="55.9" customHeight="1">
      <c r="A1" s="18" t="s">
        <v>65</v>
      </c>
      <c r="B1" s="141" t="s">
        <v>68</v>
      </c>
      <c r="C1" s="141"/>
      <c r="D1" s="141"/>
      <c r="E1" s="141"/>
      <c r="F1" s="141"/>
    </row>
    <row r="2" spans="1:6" s="10" customFormat="1" ht="50.95">
      <c r="A2" s="9" t="s">
        <v>0</v>
      </c>
      <c r="B2" s="9" t="s">
        <v>1</v>
      </c>
      <c r="C2" s="9" t="s">
        <v>98</v>
      </c>
      <c r="D2" s="9" t="s">
        <v>99</v>
      </c>
      <c r="E2" s="9" t="s">
        <v>2</v>
      </c>
      <c r="F2" s="9" t="s">
        <v>35</v>
      </c>
    </row>
    <row r="3" spans="1:6">
      <c r="A3" s="25">
        <v>1</v>
      </c>
      <c r="B3" s="26" t="s">
        <v>123</v>
      </c>
      <c r="C3" s="27" t="s">
        <v>124</v>
      </c>
      <c r="D3" s="27" t="s">
        <v>124</v>
      </c>
      <c r="E3" s="26" t="s">
        <v>491</v>
      </c>
      <c r="F3" s="28" t="s">
        <v>493</v>
      </c>
    </row>
    <row r="4" spans="1:6" ht="34">
      <c r="A4" s="25">
        <v>2</v>
      </c>
      <c r="B4" s="26" t="s">
        <v>101</v>
      </c>
      <c r="C4" s="27" t="s">
        <v>104</v>
      </c>
      <c r="D4" s="27" t="s">
        <v>102</v>
      </c>
      <c r="E4" s="26" t="s">
        <v>1825</v>
      </c>
      <c r="F4" s="28" t="s">
        <v>1826</v>
      </c>
    </row>
    <row r="5" spans="1:6">
      <c r="A5" s="25">
        <v>3</v>
      </c>
      <c r="B5" s="26" t="s">
        <v>111</v>
      </c>
      <c r="C5" s="27" t="s">
        <v>104</v>
      </c>
      <c r="D5" s="27" t="s">
        <v>102</v>
      </c>
      <c r="E5" s="26" t="s">
        <v>109</v>
      </c>
      <c r="F5" s="28" t="s">
        <v>110</v>
      </c>
    </row>
    <row r="6" spans="1:6">
      <c r="A6" s="25">
        <v>4</v>
      </c>
      <c r="B6" s="26" t="s">
        <v>138</v>
      </c>
      <c r="C6" s="27" t="s">
        <v>104</v>
      </c>
      <c r="D6" s="27" t="s">
        <v>104</v>
      </c>
      <c r="E6" s="26" t="s">
        <v>139</v>
      </c>
      <c r="F6" s="26" t="s">
        <v>140</v>
      </c>
    </row>
    <row r="7" spans="1:6">
      <c r="A7" s="25">
        <v>5</v>
      </c>
      <c r="B7" s="26" t="s">
        <v>113</v>
      </c>
      <c r="C7" s="27" t="s">
        <v>104</v>
      </c>
      <c r="D7" s="27" t="s">
        <v>104</v>
      </c>
      <c r="E7" s="26" t="s">
        <v>114</v>
      </c>
      <c r="F7" s="28" t="s">
        <v>115</v>
      </c>
    </row>
    <row r="8" spans="1:6">
      <c r="A8" s="25">
        <v>6</v>
      </c>
      <c r="B8" s="26" t="s">
        <v>103</v>
      </c>
      <c r="C8" s="27" t="s">
        <v>104</v>
      </c>
      <c r="D8" s="27" t="s">
        <v>102</v>
      </c>
      <c r="E8" s="26" t="s">
        <v>108</v>
      </c>
      <c r="F8" s="26" t="s">
        <v>112</v>
      </c>
    </row>
    <row r="9" spans="1:6">
      <c r="A9" s="25">
        <v>7</v>
      </c>
      <c r="B9" s="26" t="s">
        <v>144</v>
      </c>
      <c r="C9" s="27" t="s">
        <v>104</v>
      </c>
      <c r="D9" s="27" t="s">
        <v>104</v>
      </c>
      <c r="E9" s="26" t="s">
        <v>146</v>
      </c>
      <c r="F9" s="28" t="s">
        <v>145</v>
      </c>
    </row>
    <row r="10" spans="1:6">
      <c r="A10" s="25">
        <v>8</v>
      </c>
      <c r="B10" s="26" t="s">
        <v>116</v>
      </c>
      <c r="C10" s="27" t="s">
        <v>104</v>
      </c>
      <c r="D10" s="27" t="s">
        <v>102</v>
      </c>
      <c r="E10" s="26" t="s">
        <v>117</v>
      </c>
      <c r="F10" s="28" t="s">
        <v>120</v>
      </c>
    </row>
    <row r="11" spans="1:6">
      <c r="A11" s="25">
        <v>9</v>
      </c>
      <c r="B11" s="26" t="s">
        <v>118</v>
      </c>
      <c r="C11" s="27" t="s">
        <v>104</v>
      </c>
      <c r="D11" s="27" t="s">
        <v>102</v>
      </c>
      <c r="E11" s="26" t="s">
        <v>119</v>
      </c>
      <c r="F11" s="28" t="s">
        <v>121</v>
      </c>
    </row>
    <row r="12" spans="1:6">
      <c r="A12" s="25">
        <v>10</v>
      </c>
      <c r="B12" s="26" t="s">
        <v>141</v>
      </c>
      <c r="C12" s="27" t="s">
        <v>104</v>
      </c>
      <c r="D12" s="27" t="s">
        <v>102</v>
      </c>
      <c r="E12" s="26" t="s">
        <v>142</v>
      </c>
      <c r="F12" s="28" t="s">
        <v>143</v>
      </c>
    </row>
    <row r="13" spans="1:6">
      <c r="A13" s="25">
        <v>11</v>
      </c>
      <c r="B13" s="26" t="s">
        <v>222</v>
      </c>
      <c r="C13" s="27" t="s">
        <v>104</v>
      </c>
      <c r="D13" s="27" t="s">
        <v>102</v>
      </c>
      <c r="E13" s="26" t="s">
        <v>276</v>
      </c>
      <c r="F13" s="26" t="s">
        <v>277</v>
      </c>
    </row>
    <row r="14" spans="1:6">
      <c r="A14" s="25">
        <v>12</v>
      </c>
      <c r="B14" s="26" t="s">
        <v>253</v>
      </c>
      <c r="C14" s="27" t="s">
        <v>104</v>
      </c>
      <c r="D14" s="27" t="s">
        <v>104</v>
      </c>
      <c r="E14" s="26" t="s">
        <v>125</v>
      </c>
      <c r="F14" s="28" t="s">
        <v>280</v>
      </c>
    </row>
    <row r="15" spans="1:6">
      <c r="A15" s="114" t="s">
        <v>2137</v>
      </c>
      <c r="B15" s="26" t="s">
        <v>2139</v>
      </c>
      <c r="C15" s="27" t="s">
        <v>104</v>
      </c>
      <c r="D15" s="27" t="s">
        <v>104</v>
      </c>
      <c r="E15" s="26" t="s">
        <v>2141</v>
      </c>
      <c r="F15" s="28" t="s">
        <v>2143</v>
      </c>
    </row>
    <row r="16" spans="1:6">
      <c r="A16" s="25">
        <v>13</v>
      </c>
      <c r="B16" s="26" t="s">
        <v>252</v>
      </c>
      <c r="C16" s="27" t="s">
        <v>104</v>
      </c>
      <c r="D16" s="27" t="s">
        <v>104</v>
      </c>
      <c r="E16" s="26" t="s">
        <v>279</v>
      </c>
      <c r="F16" s="28" t="s">
        <v>280</v>
      </c>
    </row>
    <row r="17" spans="1:6">
      <c r="A17" s="25">
        <v>14</v>
      </c>
      <c r="B17" s="26" t="s">
        <v>345</v>
      </c>
      <c r="C17" s="27" t="s">
        <v>104</v>
      </c>
      <c r="D17" s="27" t="s">
        <v>102</v>
      </c>
      <c r="E17" s="26" t="s">
        <v>346</v>
      </c>
      <c r="F17" s="28" t="s">
        <v>347</v>
      </c>
    </row>
    <row r="18" spans="1:6">
      <c r="A18" s="25">
        <v>15</v>
      </c>
      <c r="B18" s="26" t="s">
        <v>256</v>
      </c>
      <c r="C18" s="27" t="s">
        <v>104</v>
      </c>
      <c r="D18" s="27" t="s">
        <v>104</v>
      </c>
      <c r="E18" s="26" t="s">
        <v>348</v>
      </c>
      <c r="F18" s="28" t="s">
        <v>353</v>
      </c>
    </row>
    <row r="19" spans="1:6">
      <c r="A19" s="25">
        <v>16</v>
      </c>
      <c r="B19" s="26" t="s">
        <v>303</v>
      </c>
      <c r="C19" s="27" t="s">
        <v>104</v>
      </c>
      <c r="D19" s="27" t="s">
        <v>102</v>
      </c>
      <c r="E19" s="26" t="s">
        <v>308</v>
      </c>
      <c r="F19" s="28" t="s">
        <v>304</v>
      </c>
    </row>
    <row r="20" spans="1:6">
      <c r="A20" s="25">
        <v>17</v>
      </c>
      <c r="B20" s="26" t="s">
        <v>233</v>
      </c>
      <c r="C20" s="27" t="s">
        <v>104</v>
      </c>
      <c r="D20" s="27" t="s">
        <v>102</v>
      </c>
      <c r="E20" s="26" t="s">
        <v>309</v>
      </c>
      <c r="F20" s="28" t="s">
        <v>305</v>
      </c>
    </row>
    <row r="21" spans="1:6">
      <c r="A21" s="25">
        <v>18</v>
      </c>
      <c r="B21" s="26" t="s">
        <v>163</v>
      </c>
      <c r="C21" s="27" t="s">
        <v>104</v>
      </c>
      <c r="D21" s="27" t="s">
        <v>102</v>
      </c>
      <c r="E21" s="26" t="s">
        <v>310</v>
      </c>
      <c r="F21" s="28" t="s">
        <v>306</v>
      </c>
    </row>
    <row r="22" spans="1:6">
      <c r="A22" s="25">
        <v>19</v>
      </c>
      <c r="B22" s="26" t="s">
        <v>165</v>
      </c>
      <c r="C22" s="27" t="s">
        <v>104</v>
      </c>
      <c r="D22" s="27" t="s">
        <v>102</v>
      </c>
      <c r="E22" s="26" t="s">
        <v>311</v>
      </c>
      <c r="F22" s="28" t="s">
        <v>307</v>
      </c>
    </row>
    <row r="23" spans="1:6">
      <c r="A23" s="25">
        <v>20</v>
      </c>
      <c r="B23" s="26" t="s">
        <v>356</v>
      </c>
      <c r="C23" s="27" t="s">
        <v>104</v>
      </c>
      <c r="D23" s="27" t="s">
        <v>102</v>
      </c>
      <c r="E23" s="26" t="s">
        <v>357</v>
      </c>
      <c r="F23" s="28" t="s">
        <v>358</v>
      </c>
    </row>
    <row r="24" spans="1:6">
      <c r="A24" s="25">
        <v>21</v>
      </c>
      <c r="B24" s="26" t="s">
        <v>298</v>
      </c>
      <c r="C24" s="27" t="s">
        <v>104</v>
      </c>
      <c r="D24" s="27" t="s">
        <v>291</v>
      </c>
      <c r="E24" s="26" t="s">
        <v>300</v>
      </c>
      <c r="F24" s="28" t="s">
        <v>302</v>
      </c>
    </row>
    <row r="25" spans="1:6">
      <c r="A25" s="25">
        <v>22</v>
      </c>
      <c r="B25" s="26" t="s">
        <v>147</v>
      </c>
      <c r="C25" s="27" t="s">
        <v>104</v>
      </c>
      <c r="D25" s="27" t="s">
        <v>102</v>
      </c>
      <c r="E25" s="26" t="s">
        <v>149</v>
      </c>
      <c r="F25" s="28" t="s">
        <v>150</v>
      </c>
    </row>
    <row r="26" spans="1:6">
      <c r="A26" s="25">
        <v>23</v>
      </c>
      <c r="B26" s="26" t="s">
        <v>312</v>
      </c>
      <c r="C26" s="27" t="s">
        <v>104</v>
      </c>
      <c r="D26" s="27" t="s">
        <v>104</v>
      </c>
      <c r="E26" s="26" t="s">
        <v>503</v>
      </c>
      <c r="F26" s="28" t="s">
        <v>313</v>
      </c>
    </row>
    <row r="27" spans="1:6">
      <c r="A27" s="25">
        <v>24</v>
      </c>
      <c r="B27" s="26" t="s">
        <v>152</v>
      </c>
      <c r="C27" s="27" t="s">
        <v>104</v>
      </c>
      <c r="D27" s="27" t="s">
        <v>102</v>
      </c>
      <c r="E27" s="26" t="s">
        <v>502</v>
      </c>
      <c r="F27" s="28" t="s">
        <v>372</v>
      </c>
    </row>
    <row r="28" spans="1:6" ht="34">
      <c r="A28" s="25">
        <v>25</v>
      </c>
      <c r="B28" s="26" t="s">
        <v>240</v>
      </c>
      <c r="C28" s="27" t="s">
        <v>104</v>
      </c>
      <c r="D28" s="27" t="s">
        <v>102</v>
      </c>
      <c r="E28" s="26" t="s">
        <v>349</v>
      </c>
      <c r="F28" s="28" t="s">
        <v>352</v>
      </c>
    </row>
    <row r="29" spans="1:6">
      <c r="A29" s="25">
        <v>26</v>
      </c>
      <c r="B29" s="26" t="s">
        <v>235</v>
      </c>
      <c r="C29" s="27" t="s">
        <v>104</v>
      </c>
      <c r="D29" s="27" t="s">
        <v>104</v>
      </c>
      <c r="E29" s="26" t="s">
        <v>350</v>
      </c>
      <c r="F29" s="28" t="s">
        <v>354</v>
      </c>
    </row>
    <row r="30" spans="1:6">
      <c r="A30" s="25">
        <v>27</v>
      </c>
      <c r="B30" s="26" t="s">
        <v>157</v>
      </c>
      <c r="C30" s="27" t="s">
        <v>104</v>
      </c>
      <c r="D30" s="27" t="s">
        <v>102</v>
      </c>
      <c r="E30" s="26" t="s">
        <v>351</v>
      </c>
      <c r="F30" s="28" t="s">
        <v>355</v>
      </c>
    </row>
    <row r="31" spans="1:6">
      <c r="A31" s="25">
        <v>28</v>
      </c>
      <c r="B31" s="26" t="s">
        <v>314</v>
      </c>
      <c r="C31" s="27" t="s">
        <v>104</v>
      </c>
      <c r="D31" s="27" t="s">
        <v>104</v>
      </c>
      <c r="E31" s="26" t="s">
        <v>315</v>
      </c>
      <c r="F31" s="28" t="s">
        <v>316</v>
      </c>
    </row>
    <row r="32" spans="1:6">
      <c r="A32" s="25">
        <v>29</v>
      </c>
      <c r="B32" s="26" t="s">
        <v>2126</v>
      </c>
      <c r="C32" s="27" t="s">
        <v>342</v>
      </c>
      <c r="D32" s="27" t="s">
        <v>102</v>
      </c>
      <c r="E32" s="26" t="s">
        <v>343</v>
      </c>
      <c r="F32" s="28" t="s">
        <v>344</v>
      </c>
    </row>
    <row r="33" spans="1:6">
      <c r="A33" s="25">
        <v>30</v>
      </c>
      <c r="B33" s="26" t="s">
        <v>166</v>
      </c>
      <c r="C33" s="27" t="s">
        <v>281</v>
      </c>
      <c r="D33" s="27" t="s">
        <v>291</v>
      </c>
      <c r="E33" s="26" t="s">
        <v>287</v>
      </c>
      <c r="F33" s="28" t="s">
        <v>293</v>
      </c>
    </row>
    <row r="34" spans="1:6">
      <c r="A34" s="25">
        <v>31</v>
      </c>
      <c r="B34" s="26" t="s">
        <v>168</v>
      </c>
      <c r="C34" s="27" t="s">
        <v>281</v>
      </c>
      <c r="D34" s="27" t="s">
        <v>291</v>
      </c>
      <c r="E34" s="26" t="s">
        <v>297</v>
      </c>
      <c r="F34" s="28" t="s">
        <v>295</v>
      </c>
    </row>
    <row r="35" spans="1:6">
      <c r="A35" s="25">
        <v>32</v>
      </c>
      <c r="B35" s="26" t="s">
        <v>288</v>
      </c>
      <c r="C35" s="27" t="s">
        <v>104</v>
      </c>
      <c r="D35" s="27" t="s">
        <v>104</v>
      </c>
      <c r="E35" s="26" t="s">
        <v>289</v>
      </c>
      <c r="F35" s="28" t="s">
        <v>290</v>
      </c>
    </row>
    <row r="36" spans="1:6">
      <c r="A36" s="25">
        <v>33</v>
      </c>
      <c r="B36" s="26" t="s">
        <v>371</v>
      </c>
      <c r="C36" s="27" t="s">
        <v>104</v>
      </c>
      <c r="D36" s="27" t="s">
        <v>104</v>
      </c>
      <c r="E36" s="26" t="s">
        <v>376</v>
      </c>
      <c r="F36" s="28" t="s">
        <v>375</v>
      </c>
    </row>
    <row r="37" spans="1:6">
      <c r="A37" s="25">
        <v>34</v>
      </c>
      <c r="B37" s="26" t="s">
        <v>365</v>
      </c>
      <c r="C37" s="27" t="s">
        <v>363</v>
      </c>
      <c r="D37" s="27" t="s">
        <v>102</v>
      </c>
      <c r="E37" s="26" t="s">
        <v>366</v>
      </c>
      <c r="F37" s="28" t="s">
        <v>368</v>
      </c>
    </row>
    <row r="38" spans="1:6">
      <c r="A38" s="25">
        <v>35</v>
      </c>
      <c r="B38" s="26" t="s">
        <v>362</v>
      </c>
      <c r="C38" s="27" t="s">
        <v>363</v>
      </c>
      <c r="D38" s="27" t="s">
        <v>104</v>
      </c>
      <c r="E38" s="26" t="s">
        <v>364</v>
      </c>
      <c r="F38" s="28" t="s">
        <v>367</v>
      </c>
    </row>
    <row r="39" spans="1:6">
      <c r="A39" s="25">
        <v>36</v>
      </c>
      <c r="B39" s="26" t="s">
        <v>317</v>
      </c>
      <c r="C39" s="27" t="s">
        <v>104</v>
      </c>
      <c r="D39" s="27" t="s">
        <v>102</v>
      </c>
      <c r="E39" s="26" t="s">
        <v>327</v>
      </c>
      <c r="F39" s="26" t="s">
        <v>322</v>
      </c>
    </row>
    <row r="40" spans="1:6">
      <c r="A40" s="25">
        <v>37</v>
      </c>
      <c r="B40" s="26" t="s">
        <v>332</v>
      </c>
      <c r="C40" s="27" t="s">
        <v>104</v>
      </c>
      <c r="D40" s="27" t="s">
        <v>102</v>
      </c>
      <c r="E40" s="26" t="s">
        <v>328</v>
      </c>
      <c r="F40" s="26" t="s">
        <v>333</v>
      </c>
    </row>
    <row r="41" spans="1:6">
      <c r="A41" s="25">
        <v>38</v>
      </c>
      <c r="B41" s="26" t="s">
        <v>319</v>
      </c>
      <c r="C41" s="27" t="s">
        <v>104</v>
      </c>
      <c r="D41" s="27" t="s">
        <v>102</v>
      </c>
      <c r="E41" s="26" t="s">
        <v>334</v>
      </c>
      <c r="F41" s="26" t="s">
        <v>335</v>
      </c>
    </row>
    <row r="42" spans="1:6">
      <c r="A42" s="25">
        <v>39</v>
      </c>
      <c r="B42" s="26" t="s">
        <v>336</v>
      </c>
      <c r="C42" s="27" t="s">
        <v>104</v>
      </c>
      <c r="D42" s="27" t="s">
        <v>102</v>
      </c>
      <c r="E42" s="26" t="s">
        <v>337</v>
      </c>
      <c r="F42" s="26" t="s">
        <v>338</v>
      </c>
    </row>
    <row r="43" spans="1:6">
      <c r="A43" s="25">
        <v>40</v>
      </c>
      <c r="B43" s="26" t="s">
        <v>339</v>
      </c>
      <c r="C43" s="27" t="s">
        <v>104</v>
      </c>
      <c r="D43" s="27" t="s">
        <v>102</v>
      </c>
      <c r="E43" s="26" t="s">
        <v>340</v>
      </c>
      <c r="F43" s="26" t="s">
        <v>341</v>
      </c>
    </row>
    <row r="44" spans="1:6" ht="34">
      <c r="A44" s="25">
        <v>41</v>
      </c>
      <c r="B44" s="26" t="s">
        <v>359</v>
      </c>
      <c r="C44" s="27" t="s">
        <v>104</v>
      </c>
      <c r="D44" s="27" t="s">
        <v>104</v>
      </c>
      <c r="E44" s="26" t="s">
        <v>360</v>
      </c>
      <c r="F44" s="28" t="s">
        <v>361</v>
      </c>
    </row>
    <row r="45" spans="1:6">
      <c r="A45" s="25">
        <v>42</v>
      </c>
      <c r="B45" s="26" t="s">
        <v>383</v>
      </c>
      <c r="C45" s="27" t="s">
        <v>380</v>
      </c>
      <c r="D45" s="27" t="s">
        <v>381</v>
      </c>
      <c r="E45" s="26" t="s">
        <v>382</v>
      </c>
      <c r="F45" s="28" t="s">
        <v>387</v>
      </c>
    </row>
    <row r="46" spans="1:6">
      <c r="A46" s="25">
        <v>43</v>
      </c>
      <c r="B46" s="26" t="s">
        <v>384</v>
      </c>
      <c r="C46" s="27" t="s">
        <v>380</v>
      </c>
      <c r="D46" s="27" t="s">
        <v>381</v>
      </c>
      <c r="E46" s="26" t="s">
        <v>385</v>
      </c>
      <c r="F46" s="28" t="s">
        <v>386</v>
      </c>
    </row>
    <row r="47" spans="1:6">
      <c r="A47" s="25">
        <v>44</v>
      </c>
      <c r="B47" s="26" t="s">
        <v>388</v>
      </c>
      <c r="C47" s="27" t="s">
        <v>104</v>
      </c>
      <c r="D47" s="27" t="s">
        <v>104</v>
      </c>
      <c r="E47" s="26" t="s">
        <v>389</v>
      </c>
      <c r="F47" s="28" t="s">
        <v>390</v>
      </c>
    </row>
    <row r="48" spans="1:6">
      <c r="A48" s="25">
        <v>45</v>
      </c>
      <c r="B48" s="26" t="s">
        <v>190</v>
      </c>
      <c r="C48" s="27" t="s">
        <v>281</v>
      </c>
      <c r="D48" s="27" t="s">
        <v>291</v>
      </c>
      <c r="E48" s="26" t="s">
        <v>391</v>
      </c>
      <c r="F48" s="28" t="s">
        <v>392</v>
      </c>
    </row>
    <row r="49" spans="1:6">
      <c r="A49" s="25">
        <v>46</v>
      </c>
      <c r="B49" s="26" t="s">
        <v>393</v>
      </c>
      <c r="C49" s="27" t="s">
        <v>281</v>
      </c>
      <c r="D49" s="27" t="s">
        <v>291</v>
      </c>
      <c r="E49" s="26" t="s">
        <v>395</v>
      </c>
      <c r="F49" s="28" t="s">
        <v>394</v>
      </c>
    </row>
    <row r="50" spans="1:6">
      <c r="A50" s="25">
        <v>47</v>
      </c>
      <c r="B50" s="26" t="s">
        <v>399</v>
      </c>
      <c r="C50" s="27" t="s">
        <v>281</v>
      </c>
      <c r="D50" s="27" t="s">
        <v>291</v>
      </c>
      <c r="E50" s="26" t="s">
        <v>397</v>
      </c>
      <c r="F50" s="28" t="s">
        <v>398</v>
      </c>
    </row>
    <row r="51" spans="1:6">
      <c r="A51" s="25">
        <v>48</v>
      </c>
      <c r="B51" s="26" t="s">
        <v>405</v>
      </c>
      <c r="C51" s="27" t="s">
        <v>281</v>
      </c>
      <c r="D51" s="27" t="s">
        <v>291</v>
      </c>
      <c r="E51" s="26" t="s">
        <v>406</v>
      </c>
      <c r="F51" s="28" t="s">
        <v>407</v>
      </c>
    </row>
    <row r="52" spans="1:6">
      <c r="A52" s="25">
        <v>49</v>
      </c>
      <c r="B52" s="26" t="s">
        <v>410</v>
      </c>
      <c r="C52" s="27" t="s">
        <v>281</v>
      </c>
      <c r="D52" s="27" t="s">
        <v>291</v>
      </c>
      <c r="E52" s="26" t="s">
        <v>408</v>
      </c>
      <c r="F52" s="28" t="s">
        <v>409</v>
      </c>
    </row>
    <row r="53" spans="1:6">
      <c r="A53" s="25">
        <v>50</v>
      </c>
      <c r="B53" s="26" t="s">
        <v>411</v>
      </c>
      <c r="C53" s="27" t="s">
        <v>281</v>
      </c>
      <c r="D53" s="27" t="s">
        <v>291</v>
      </c>
      <c r="E53" s="31" t="s">
        <v>412</v>
      </c>
      <c r="F53" s="31" t="s">
        <v>413</v>
      </c>
    </row>
    <row r="54" spans="1:6">
      <c r="A54" s="25">
        <v>51</v>
      </c>
      <c r="B54" s="26" t="s">
        <v>178</v>
      </c>
      <c r="C54" s="32" t="s">
        <v>281</v>
      </c>
      <c r="D54" s="32" t="s">
        <v>291</v>
      </c>
      <c r="E54" s="31" t="s">
        <v>417</v>
      </c>
      <c r="F54" s="31" t="s">
        <v>415</v>
      </c>
    </row>
    <row r="55" spans="1:6">
      <c r="A55" s="25">
        <v>52</v>
      </c>
      <c r="B55" s="26" t="s">
        <v>414</v>
      </c>
      <c r="C55" s="32" t="s">
        <v>104</v>
      </c>
      <c r="D55" s="32" t="s">
        <v>104</v>
      </c>
      <c r="E55" s="31" t="s">
        <v>418</v>
      </c>
      <c r="F55" s="31" t="s">
        <v>416</v>
      </c>
    </row>
    <row r="56" spans="1:6">
      <c r="A56" s="25">
        <v>53</v>
      </c>
      <c r="B56" s="26" t="s">
        <v>172</v>
      </c>
      <c r="C56" s="27" t="s">
        <v>281</v>
      </c>
      <c r="D56" s="32" t="s">
        <v>102</v>
      </c>
      <c r="E56" s="26" t="s">
        <v>424</v>
      </c>
      <c r="F56" s="28" t="s">
        <v>419</v>
      </c>
    </row>
    <row r="57" spans="1:6">
      <c r="A57" s="25">
        <v>54</v>
      </c>
      <c r="B57" s="26" t="s">
        <v>184</v>
      </c>
      <c r="C57" s="27" t="s">
        <v>281</v>
      </c>
      <c r="D57" s="32" t="s">
        <v>102</v>
      </c>
      <c r="E57" s="26" t="s">
        <v>425</v>
      </c>
      <c r="F57" s="28" t="s">
        <v>420</v>
      </c>
    </row>
    <row r="58" spans="1:6">
      <c r="A58" s="25">
        <v>55</v>
      </c>
      <c r="B58" s="26" t="s">
        <v>180</v>
      </c>
      <c r="C58" s="27" t="s">
        <v>281</v>
      </c>
      <c r="D58" s="32" t="s">
        <v>104</v>
      </c>
      <c r="E58" s="26" t="s">
        <v>426</v>
      </c>
      <c r="F58" s="28" t="s">
        <v>421</v>
      </c>
    </row>
    <row r="59" spans="1:6">
      <c r="A59" s="25">
        <v>56</v>
      </c>
      <c r="B59" s="26" t="s">
        <v>230</v>
      </c>
      <c r="C59" s="27" t="s">
        <v>281</v>
      </c>
      <c r="D59" s="32" t="s">
        <v>102</v>
      </c>
      <c r="E59" s="26" t="s">
        <v>427</v>
      </c>
      <c r="F59" s="28" t="s">
        <v>422</v>
      </c>
    </row>
    <row r="60" spans="1:6">
      <c r="A60" s="25">
        <v>57</v>
      </c>
      <c r="B60" s="26" t="s">
        <v>229</v>
      </c>
      <c r="C60" s="27" t="s">
        <v>281</v>
      </c>
      <c r="D60" s="32" t="s">
        <v>102</v>
      </c>
      <c r="E60" s="26" t="s">
        <v>428</v>
      </c>
      <c r="F60" s="28" t="s">
        <v>423</v>
      </c>
    </row>
    <row r="61" spans="1:6">
      <c r="A61" s="25">
        <v>58</v>
      </c>
      <c r="B61" s="26" t="s">
        <v>430</v>
      </c>
      <c r="C61" s="27" t="s">
        <v>104</v>
      </c>
      <c r="D61" s="27" t="s">
        <v>104</v>
      </c>
      <c r="E61" s="26" t="s">
        <v>431</v>
      </c>
      <c r="F61" s="26" t="s">
        <v>432</v>
      </c>
    </row>
    <row r="62" spans="1:6">
      <c r="A62" s="25">
        <v>59</v>
      </c>
      <c r="B62" s="26" t="s">
        <v>236</v>
      </c>
      <c r="C62" s="27" t="s">
        <v>104</v>
      </c>
      <c r="D62" s="27" t="s">
        <v>104</v>
      </c>
      <c r="E62" s="26" t="s">
        <v>433</v>
      </c>
      <c r="F62" s="26" t="s">
        <v>434</v>
      </c>
    </row>
    <row r="63" spans="1:6">
      <c r="A63" s="25">
        <v>60</v>
      </c>
      <c r="B63" s="28" t="s">
        <v>435</v>
      </c>
      <c r="C63" s="27" t="s">
        <v>438</v>
      </c>
      <c r="D63" s="27" t="s">
        <v>102</v>
      </c>
      <c r="E63" s="28" t="s">
        <v>439</v>
      </c>
      <c r="F63" s="28" t="s">
        <v>437</v>
      </c>
    </row>
    <row r="64" spans="1:6">
      <c r="A64" s="25">
        <v>62</v>
      </c>
      <c r="B64" s="26" t="s">
        <v>159</v>
      </c>
      <c r="C64" s="27" t="s">
        <v>104</v>
      </c>
      <c r="D64" s="27" t="s">
        <v>104</v>
      </c>
      <c r="E64" s="26" t="s">
        <v>1778</v>
      </c>
      <c r="F64" s="28" t="s">
        <v>441</v>
      </c>
    </row>
    <row r="65" spans="1:6">
      <c r="A65" s="25">
        <v>63</v>
      </c>
      <c r="B65" s="26" t="s">
        <v>158</v>
      </c>
      <c r="C65" s="27" t="s">
        <v>104</v>
      </c>
      <c r="D65" s="27" t="s">
        <v>104</v>
      </c>
      <c r="E65" s="26" t="s">
        <v>440</v>
      </c>
      <c r="F65" s="28" t="s">
        <v>442</v>
      </c>
    </row>
    <row r="66" spans="1:6">
      <c r="A66" s="25">
        <v>64</v>
      </c>
      <c r="B66" s="26" t="s">
        <v>183</v>
      </c>
      <c r="C66" s="27" t="s">
        <v>281</v>
      </c>
      <c r="D66" s="27" t="s">
        <v>281</v>
      </c>
      <c r="E66" s="26" t="s">
        <v>449</v>
      </c>
      <c r="F66" s="28" t="s">
        <v>447</v>
      </c>
    </row>
    <row r="67" spans="1:6">
      <c r="A67" s="25">
        <v>65</v>
      </c>
      <c r="B67" s="26" t="s">
        <v>182</v>
      </c>
      <c r="C67" s="27" t="s">
        <v>281</v>
      </c>
      <c r="D67" s="27" t="s">
        <v>291</v>
      </c>
      <c r="E67" s="26" t="s">
        <v>450</v>
      </c>
      <c r="F67" s="28" t="s">
        <v>448</v>
      </c>
    </row>
    <row r="68" spans="1:6">
      <c r="A68" s="25">
        <v>66</v>
      </c>
      <c r="B68" s="26" t="s">
        <v>451</v>
      </c>
      <c r="C68" s="27" t="s">
        <v>104</v>
      </c>
      <c r="D68" s="27" t="s">
        <v>102</v>
      </c>
      <c r="E68" s="26" t="s">
        <v>452</v>
      </c>
      <c r="F68" s="28" t="s">
        <v>453</v>
      </c>
    </row>
    <row r="69" spans="1:6">
      <c r="A69" s="25">
        <v>67</v>
      </c>
      <c r="B69" s="26" t="s">
        <v>454</v>
      </c>
      <c r="C69" s="27" t="s">
        <v>455</v>
      </c>
      <c r="D69" s="27" t="s">
        <v>102</v>
      </c>
      <c r="E69" s="26" t="s">
        <v>456</v>
      </c>
      <c r="F69" s="28" t="s">
        <v>457</v>
      </c>
    </row>
    <row r="70" spans="1:6">
      <c r="A70" s="25">
        <v>68</v>
      </c>
      <c r="B70" s="26" t="s">
        <v>167</v>
      </c>
      <c r="C70" s="27" t="s">
        <v>104</v>
      </c>
      <c r="D70" s="27" t="s">
        <v>281</v>
      </c>
      <c r="E70" s="26" t="s">
        <v>461</v>
      </c>
      <c r="F70" s="28" t="s">
        <v>462</v>
      </c>
    </row>
    <row r="71" spans="1:6">
      <c r="A71" s="25">
        <v>69</v>
      </c>
      <c r="B71" s="26" t="s">
        <v>170</v>
      </c>
      <c r="C71" s="27" t="s">
        <v>104</v>
      </c>
      <c r="D71" s="27" t="s">
        <v>102</v>
      </c>
      <c r="E71" s="26" t="s">
        <v>463</v>
      </c>
      <c r="F71" s="28" t="s">
        <v>464</v>
      </c>
    </row>
    <row r="72" spans="1:6">
      <c r="A72" s="25">
        <v>70</v>
      </c>
      <c r="B72" s="26" t="s">
        <v>465</v>
      </c>
      <c r="C72" s="27" t="s">
        <v>104</v>
      </c>
      <c r="D72" s="27" t="s">
        <v>281</v>
      </c>
      <c r="E72" s="26" t="s">
        <v>467</v>
      </c>
      <c r="F72" s="28" t="s">
        <v>466</v>
      </c>
    </row>
    <row r="73" spans="1:6" ht="34">
      <c r="A73" s="25">
        <v>71</v>
      </c>
      <c r="B73" s="26" t="s">
        <v>194</v>
      </c>
      <c r="C73" s="27" t="s">
        <v>281</v>
      </c>
      <c r="D73" s="27" t="s">
        <v>291</v>
      </c>
      <c r="E73" s="26" t="s">
        <v>1931</v>
      </c>
      <c r="F73" s="28" t="s">
        <v>470</v>
      </c>
    </row>
    <row r="74" spans="1:6">
      <c r="A74" s="25">
        <v>72</v>
      </c>
      <c r="B74" s="26" t="s">
        <v>200</v>
      </c>
      <c r="C74" s="27" t="s">
        <v>281</v>
      </c>
      <c r="D74" s="27" t="s">
        <v>291</v>
      </c>
      <c r="E74" s="26" t="s">
        <v>469</v>
      </c>
      <c r="F74" s="28" t="s">
        <v>471</v>
      </c>
    </row>
    <row r="75" spans="1:6">
      <c r="A75" s="25">
        <v>73</v>
      </c>
      <c r="B75" s="26" t="s">
        <v>248</v>
      </c>
      <c r="C75" s="27" t="s">
        <v>281</v>
      </c>
      <c r="D75" s="27" t="s">
        <v>291</v>
      </c>
      <c r="E75" s="26" t="s">
        <v>472</v>
      </c>
      <c r="F75" s="28" t="s">
        <v>473</v>
      </c>
    </row>
    <row r="76" spans="1:6">
      <c r="A76" s="25">
        <v>74</v>
      </c>
      <c r="B76" s="26" t="s">
        <v>198</v>
      </c>
      <c r="C76" s="27" t="s">
        <v>281</v>
      </c>
      <c r="D76" s="27" t="s">
        <v>281</v>
      </c>
      <c r="E76" s="26" t="s">
        <v>474</v>
      </c>
      <c r="F76" s="28" t="s">
        <v>475</v>
      </c>
    </row>
    <row r="77" spans="1:6">
      <c r="A77" s="25">
        <v>75</v>
      </c>
      <c r="B77" s="26" t="s">
        <v>213</v>
      </c>
      <c r="C77" s="27" t="s">
        <v>281</v>
      </c>
      <c r="D77" s="27" t="s">
        <v>281</v>
      </c>
      <c r="E77" s="26" t="s">
        <v>476</v>
      </c>
      <c r="F77" s="28" t="s">
        <v>477</v>
      </c>
    </row>
    <row r="78" spans="1:6">
      <c r="A78" s="25">
        <v>76</v>
      </c>
      <c r="B78" s="26" t="s">
        <v>228</v>
      </c>
      <c r="C78" s="27" t="s">
        <v>281</v>
      </c>
      <c r="D78" s="27" t="s">
        <v>281</v>
      </c>
      <c r="E78" s="26" t="s">
        <v>494</v>
      </c>
      <c r="F78" s="28" t="s">
        <v>495</v>
      </c>
    </row>
    <row r="79" spans="1:6">
      <c r="A79" s="25">
        <v>77</v>
      </c>
      <c r="B79" s="26" t="s">
        <v>278</v>
      </c>
      <c r="C79" s="27" t="s">
        <v>104</v>
      </c>
      <c r="D79" s="27" t="s">
        <v>102</v>
      </c>
      <c r="E79" s="26" t="s">
        <v>496</v>
      </c>
      <c r="F79" s="28" t="s">
        <v>497</v>
      </c>
    </row>
    <row r="80" spans="1:6">
      <c r="A80" s="25">
        <v>78</v>
      </c>
      <c r="B80" s="26" t="s">
        <v>224</v>
      </c>
      <c r="C80" s="27" t="s">
        <v>104</v>
      </c>
      <c r="D80" s="27" t="s">
        <v>104</v>
      </c>
      <c r="E80" s="26" t="s">
        <v>499</v>
      </c>
      <c r="F80" s="26" t="s">
        <v>498</v>
      </c>
    </row>
    <row r="81" spans="1:6">
      <c r="A81" s="25">
        <v>79</v>
      </c>
      <c r="B81" s="26" t="s">
        <v>225</v>
      </c>
      <c r="C81" s="27" t="s">
        <v>104</v>
      </c>
      <c r="D81" s="27" t="s">
        <v>104</v>
      </c>
      <c r="E81" s="26" t="s">
        <v>500</v>
      </c>
      <c r="F81" s="26" t="s">
        <v>501</v>
      </c>
    </row>
    <row r="82" spans="1:6">
      <c r="A82" s="25">
        <v>80</v>
      </c>
      <c r="B82" s="26" t="s">
        <v>275</v>
      </c>
      <c r="C82" s="27" t="s">
        <v>281</v>
      </c>
      <c r="D82" s="27" t="s">
        <v>291</v>
      </c>
      <c r="E82" s="26" t="s">
        <v>285</v>
      </c>
      <c r="F82" s="28" t="s">
        <v>504</v>
      </c>
    </row>
    <row r="83" spans="1:6">
      <c r="A83" s="25">
        <v>81</v>
      </c>
      <c r="B83" s="26" t="s">
        <v>267</v>
      </c>
      <c r="C83" s="27" t="s">
        <v>281</v>
      </c>
      <c r="D83" s="27" t="s">
        <v>291</v>
      </c>
      <c r="E83" s="26" t="s">
        <v>505</v>
      </c>
      <c r="F83" s="28" t="s">
        <v>506</v>
      </c>
    </row>
    <row r="84" spans="1:6">
      <c r="A84" s="25">
        <v>82</v>
      </c>
      <c r="B84" s="26" t="s">
        <v>265</v>
      </c>
      <c r="C84" s="27" t="s">
        <v>281</v>
      </c>
      <c r="D84" s="27" t="s">
        <v>104</v>
      </c>
      <c r="E84" s="26" t="s">
        <v>507</v>
      </c>
      <c r="F84" s="28" t="s">
        <v>508</v>
      </c>
    </row>
    <row r="85" spans="1:6">
      <c r="A85" s="25">
        <v>83</v>
      </c>
      <c r="B85" s="26" t="s">
        <v>266</v>
      </c>
      <c r="C85" s="27" t="s">
        <v>281</v>
      </c>
      <c r="D85" s="27" t="s">
        <v>291</v>
      </c>
      <c r="E85" s="26" t="s">
        <v>509</v>
      </c>
      <c r="F85" s="28" t="s">
        <v>521</v>
      </c>
    </row>
    <row r="86" spans="1:6">
      <c r="A86" s="25">
        <v>84</v>
      </c>
      <c r="B86" s="26" t="s">
        <v>271</v>
      </c>
      <c r="C86" s="27" t="s">
        <v>281</v>
      </c>
      <c r="D86" s="27" t="s">
        <v>291</v>
      </c>
      <c r="E86" s="26" t="s">
        <v>510</v>
      </c>
      <c r="F86" s="26" t="s">
        <v>520</v>
      </c>
    </row>
    <row r="87" spans="1:6">
      <c r="A87" s="25">
        <v>85</v>
      </c>
      <c r="B87" s="26" t="s">
        <v>511</v>
      </c>
      <c r="C87" s="32" t="s">
        <v>281</v>
      </c>
      <c r="D87" s="32" t="s">
        <v>291</v>
      </c>
      <c r="E87" s="31" t="s">
        <v>512</v>
      </c>
      <c r="F87" s="34" t="s">
        <v>513</v>
      </c>
    </row>
    <row r="88" spans="1:6">
      <c r="A88" s="25">
        <v>86</v>
      </c>
      <c r="B88" s="26" t="s">
        <v>514</v>
      </c>
      <c r="C88" s="32" t="s">
        <v>281</v>
      </c>
      <c r="D88" s="32" t="s">
        <v>281</v>
      </c>
      <c r="E88" s="26" t="s">
        <v>515</v>
      </c>
      <c r="F88" s="28" t="s">
        <v>516</v>
      </c>
    </row>
    <row r="89" spans="1:6">
      <c r="A89" s="25">
        <v>87</v>
      </c>
      <c r="B89" s="26" t="s">
        <v>169</v>
      </c>
      <c r="C89" s="32" t="s">
        <v>281</v>
      </c>
      <c r="D89" s="32" t="s">
        <v>291</v>
      </c>
      <c r="E89" s="26" t="s">
        <v>517</v>
      </c>
      <c r="F89" s="28" t="s">
        <v>933</v>
      </c>
    </row>
    <row r="90" spans="1:6">
      <c r="A90" s="25">
        <v>88</v>
      </c>
      <c r="B90" s="26" t="s">
        <v>174</v>
      </c>
      <c r="C90" s="32" t="s">
        <v>281</v>
      </c>
      <c r="D90" s="32" t="s">
        <v>291</v>
      </c>
      <c r="E90" s="26" t="s">
        <v>519</v>
      </c>
      <c r="F90" s="28" t="s">
        <v>930</v>
      </c>
    </row>
    <row r="91" spans="1:6">
      <c r="A91" s="25">
        <v>89</v>
      </c>
      <c r="B91" s="26" t="s">
        <v>1995</v>
      </c>
      <c r="C91" s="27" t="s">
        <v>281</v>
      </c>
      <c r="D91" s="27" t="s">
        <v>291</v>
      </c>
      <c r="E91" s="26" t="s">
        <v>522</v>
      </c>
      <c r="F91" s="28" t="s">
        <v>523</v>
      </c>
    </row>
    <row r="92" spans="1:6">
      <c r="A92" s="25">
        <v>90</v>
      </c>
      <c r="B92" s="26" t="s">
        <v>274</v>
      </c>
      <c r="C92" s="27" t="s">
        <v>281</v>
      </c>
      <c r="D92" s="27" t="s">
        <v>281</v>
      </c>
      <c r="E92" s="26" t="s">
        <v>524</v>
      </c>
      <c r="F92" s="28" t="s">
        <v>525</v>
      </c>
    </row>
    <row r="93" spans="1:6">
      <c r="A93" s="25">
        <v>91</v>
      </c>
      <c r="B93" s="26" t="s">
        <v>181</v>
      </c>
      <c r="C93" s="27" t="s">
        <v>281</v>
      </c>
      <c r="D93" s="27" t="s">
        <v>291</v>
      </c>
      <c r="E93" s="26" t="s">
        <v>531</v>
      </c>
      <c r="F93" s="28" t="s">
        <v>532</v>
      </c>
    </row>
    <row r="94" spans="1:6">
      <c r="A94" s="25">
        <v>92</v>
      </c>
      <c r="B94" s="26" t="s">
        <v>533</v>
      </c>
      <c r="C94" s="27" t="s">
        <v>281</v>
      </c>
      <c r="D94" s="27" t="s">
        <v>281</v>
      </c>
      <c r="E94" s="26" t="s">
        <v>534</v>
      </c>
      <c r="F94" s="28" t="s">
        <v>535</v>
      </c>
    </row>
    <row r="95" spans="1:6">
      <c r="A95" s="25">
        <v>93</v>
      </c>
      <c r="B95" s="26" t="s">
        <v>536</v>
      </c>
      <c r="C95" s="27" t="s">
        <v>281</v>
      </c>
      <c r="D95" s="27" t="s">
        <v>291</v>
      </c>
      <c r="E95" s="26" t="s">
        <v>546</v>
      </c>
      <c r="F95" s="28" t="s">
        <v>541</v>
      </c>
    </row>
    <row r="96" spans="1:6">
      <c r="A96" s="25">
        <v>94</v>
      </c>
      <c r="B96" s="26" t="s">
        <v>537</v>
      </c>
      <c r="C96" s="27" t="s">
        <v>281</v>
      </c>
      <c r="D96" s="27" t="s">
        <v>291</v>
      </c>
      <c r="E96" s="26" t="s">
        <v>547</v>
      </c>
      <c r="F96" s="28" t="s">
        <v>542</v>
      </c>
    </row>
    <row r="97" spans="1:6">
      <c r="A97" s="25">
        <v>95</v>
      </c>
      <c r="B97" s="26" t="s">
        <v>538</v>
      </c>
      <c r="C97" s="27" t="s">
        <v>281</v>
      </c>
      <c r="D97" s="27" t="s">
        <v>291</v>
      </c>
      <c r="E97" s="26" t="s">
        <v>548</v>
      </c>
      <c r="F97" s="28" t="s">
        <v>543</v>
      </c>
    </row>
    <row r="98" spans="1:6">
      <c r="A98" s="25">
        <v>96</v>
      </c>
      <c r="B98" s="26" t="s">
        <v>539</v>
      </c>
      <c r="C98" s="27" t="s">
        <v>281</v>
      </c>
      <c r="D98" s="27" t="s">
        <v>291</v>
      </c>
      <c r="E98" s="26" t="s">
        <v>549</v>
      </c>
      <c r="F98" s="28" t="s">
        <v>545</v>
      </c>
    </row>
    <row r="99" spans="1:6">
      <c r="A99" s="25">
        <v>97</v>
      </c>
      <c r="B99" s="26" t="s">
        <v>540</v>
      </c>
      <c r="C99" s="27" t="s">
        <v>281</v>
      </c>
      <c r="D99" s="27" t="s">
        <v>291</v>
      </c>
      <c r="E99" s="26" t="s">
        <v>550</v>
      </c>
      <c r="F99" s="28" t="s">
        <v>544</v>
      </c>
    </row>
    <row r="100" spans="1:6">
      <c r="A100" s="25">
        <v>98</v>
      </c>
      <c r="B100" s="26" t="s">
        <v>171</v>
      </c>
      <c r="C100" s="27" t="s">
        <v>281</v>
      </c>
      <c r="D100" s="27" t="s">
        <v>281</v>
      </c>
      <c r="E100" s="26" t="s">
        <v>551</v>
      </c>
      <c r="F100" s="28" t="s">
        <v>931</v>
      </c>
    </row>
    <row r="101" spans="1:6">
      <c r="A101" s="25">
        <v>99</v>
      </c>
      <c r="B101" s="26" t="s">
        <v>552</v>
      </c>
      <c r="C101" s="27" t="s">
        <v>281</v>
      </c>
      <c r="D101" s="27" t="s">
        <v>281</v>
      </c>
      <c r="E101" s="26" t="s">
        <v>553</v>
      </c>
      <c r="F101" s="28" t="s">
        <v>554</v>
      </c>
    </row>
    <row r="102" spans="1:6">
      <c r="A102" s="25">
        <v>100</v>
      </c>
      <c r="B102" s="26" t="s">
        <v>189</v>
      </c>
      <c r="C102" s="27" t="s">
        <v>281</v>
      </c>
      <c r="D102" s="27" t="s">
        <v>291</v>
      </c>
      <c r="E102" s="26" t="s">
        <v>555</v>
      </c>
      <c r="F102" s="28" t="s">
        <v>557</v>
      </c>
    </row>
    <row r="103" spans="1:6">
      <c r="A103" s="25">
        <v>101</v>
      </c>
      <c r="B103" s="26" t="s">
        <v>188</v>
      </c>
      <c r="C103" s="27" t="s">
        <v>281</v>
      </c>
      <c r="D103" s="27" t="s">
        <v>291</v>
      </c>
      <c r="E103" s="26" t="s">
        <v>556</v>
      </c>
      <c r="F103" s="28" t="s">
        <v>558</v>
      </c>
    </row>
    <row r="104" spans="1:6">
      <c r="A104" s="25">
        <v>102</v>
      </c>
      <c r="B104" s="26" t="s">
        <v>560</v>
      </c>
      <c r="C104" s="27" t="s">
        <v>561</v>
      </c>
      <c r="D104" s="27" t="s">
        <v>561</v>
      </c>
      <c r="E104" s="26" t="s">
        <v>559</v>
      </c>
      <c r="F104" s="28" t="s">
        <v>562</v>
      </c>
    </row>
    <row r="105" spans="1:6">
      <c r="A105" s="25">
        <v>103</v>
      </c>
      <c r="B105" s="26" t="s">
        <v>173</v>
      </c>
      <c r="C105" s="27" t="s">
        <v>281</v>
      </c>
      <c r="D105" s="27" t="s">
        <v>291</v>
      </c>
      <c r="E105" s="26" t="s">
        <v>563</v>
      </c>
      <c r="F105" s="28" t="s">
        <v>932</v>
      </c>
    </row>
    <row r="106" spans="1:6">
      <c r="A106" s="25">
        <v>104</v>
      </c>
      <c r="B106" s="26" t="s">
        <v>564</v>
      </c>
      <c r="C106" s="27" t="s">
        <v>281</v>
      </c>
      <c r="D106" s="27" t="s">
        <v>291</v>
      </c>
      <c r="E106" s="26" t="s">
        <v>566</v>
      </c>
      <c r="F106" s="28" t="s">
        <v>568</v>
      </c>
    </row>
    <row r="107" spans="1:6">
      <c r="A107" s="25">
        <v>105</v>
      </c>
      <c r="B107" s="26" t="s">
        <v>569</v>
      </c>
      <c r="C107" s="27" t="s">
        <v>281</v>
      </c>
      <c r="D107" s="27" t="s">
        <v>291</v>
      </c>
      <c r="E107" s="26" t="s">
        <v>571</v>
      </c>
      <c r="F107" s="28" t="s">
        <v>573</v>
      </c>
    </row>
    <row r="108" spans="1:6">
      <c r="A108" s="25">
        <v>106</v>
      </c>
      <c r="B108" s="26" t="s">
        <v>574</v>
      </c>
      <c r="C108" s="27" t="s">
        <v>281</v>
      </c>
      <c r="D108" s="27" t="s">
        <v>291</v>
      </c>
      <c r="E108" s="26" t="s">
        <v>576</v>
      </c>
      <c r="F108" s="28" t="s">
        <v>578</v>
      </c>
    </row>
    <row r="109" spans="1:6">
      <c r="A109" s="25">
        <v>107</v>
      </c>
      <c r="B109" s="26" t="s">
        <v>579</v>
      </c>
      <c r="C109" s="27" t="s">
        <v>580</v>
      </c>
      <c r="D109" s="27" t="s">
        <v>291</v>
      </c>
      <c r="E109" s="26" t="s">
        <v>581</v>
      </c>
      <c r="F109" s="28" t="s">
        <v>582</v>
      </c>
    </row>
    <row r="110" spans="1:6">
      <c r="A110" s="25">
        <v>108</v>
      </c>
      <c r="B110" s="26" t="s">
        <v>583</v>
      </c>
      <c r="C110" s="27" t="s">
        <v>580</v>
      </c>
      <c r="D110" s="27" t="s">
        <v>291</v>
      </c>
      <c r="E110" s="26" t="s">
        <v>584</v>
      </c>
      <c r="F110" s="28" t="s">
        <v>585</v>
      </c>
    </row>
    <row r="111" spans="1:6">
      <c r="A111" s="25">
        <v>109</v>
      </c>
      <c r="B111" s="26" t="s">
        <v>587</v>
      </c>
      <c r="C111" s="27" t="s">
        <v>104</v>
      </c>
      <c r="D111" s="27" t="s">
        <v>586</v>
      </c>
      <c r="E111" s="26" t="s">
        <v>588</v>
      </c>
      <c r="F111" s="28" t="s">
        <v>589</v>
      </c>
    </row>
    <row r="112" spans="1:6">
      <c r="A112" s="25">
        <v>110</v>
      </c>
      <c r="B112" s="26" t="s">
        <v>590</v>
      </c>
      <c r="C112" s="27" t="s">
        <v>104</v>
      </c>
      <c r="D112" s="27" t="s">
        <v>586</v>
      </c>
      <c r="E112" s="26" t="s">
        <v>591</v>
      </c>
      <c r="F112" s="28" t="s">
        <v>592</v>
      </c>
    </row>
    <row r="113" spans="1:6">
      <c r="A113" s="25">
        <v>111</v>
      </c>
      <c r="B113" s="26" t="s">
        <v>193</v>
      </c>
      <c r="C113" s="27" t="s">
        <v>281</v>
      </c>
      <c r="D113" s="27" t="s">
        <v>291</v>
      </c>
      <c r="E113" s="26" t="s">
        <v>593</v>
      </c>
      <c r="F113" s="28" t="s">
        <v>594</v>
      </c>
    </row>
    <row r="114" spans="1:6">
      <c r="A114" s="25">
        <v>113</v>
      </c>
      <c r="B114" s="26" t="s">
        <v>595</v>
      </c>
      <c r="C114" s="27" t="s">
        <v>104</v>
      </c>
      <c r="D114" s="27" t="s">
        <v>586</v>
      </c>
      <c r="E114" s="26" t="s">
        <v>596</v>
      </c>
      <c r="F114" s="28" t="s">
        <v>597</v>
      </c>
    </row>
    <row r="115" spans="1:6">
      <c r="A115" s="25">
        <v>114</v>
      </c>
      <c r="B115" s="26" t="s">
        <v>164</v>
      </c>
      <c r="C115" s="27" t="s">
        <v>104</v>
      </c>
      <c r="D115" s="27" t="s">
        <v>586</v>
      </c>
      <c r="E115" s="26" t="s">
        <v>601</v>
      </c>
      <c r="F115" s="28" t="s">
        <v>598</v>
      </c>
    </row>
    <row r="116" spans="1:6">
      <c r="A116" s="25">
        <v>115</v>
      </c>
      <c r="B116" s="26" t="s">
        <v>161</v>
      </c>
      <c r="C116" s="27" t="s">
        <v>104</v>
      </c>
      <c r="D116" s="27" t="s">
        <v>586</v>
      </c>
      <c r="E116" s="26" t="s">
        <v>602</v>
      </c>
      <c r="F116" s="28" t="s">
        <v>599</v>
      </c>
    </row>
    <row r="117" spans="1:6">
      <c r="A117" s="25">
        <v>116</v>
      </c>
      <c r="B117" s="26" t="s">
        <v>162</v>
      </c>
      <c r="C117" s="27" t="s">
        <v>104</v>
      </c>
      <c r="D117" s="27" t="s">
        <v>586</v>
      </c>
      <c r="E117" s="26" t="s">
        <v>1946</v>
      </c>
      <c r="F117" s="28" t="s">
        <v>600</v>
      </c>
    </row>
    <row r="118" spans="1:6">
      <c r="A118" s="25">
        <v>117</v>
      </c>
      <c r="B118" s="26" t="s">
        <v>611</v>
      </c>
      <c r="C118" s="27" t="s">
        <v>104</v>
      </c>
      <c r="D118" s="27" t="s">
        <v>104</v>
      </c>
      <c r="E118" s="26" t="s">
        <v>609</v>
      </c>
      <c r="F118" s="28" t="s">
        <v>610</v>
      </c>
    </row>
    <row r="119" spans="1:6">
      <c r="A119" s="25">
        <v>118</v>
      </c>
      <c r="B119" s="26" t="s">
        <v>186</v>
      </c>
      <c r="C119" s="27" t="s">
        <v>281</v>
      </c>
      <c r="D119" s="27" t="s">
        <v>104</v>
      </c>
      <c r="E119" s="26" t="s">
        <v>1484</v>
      </c>
      <c r="F119" s="28" t="s">
        <v>616</v>
      </c>
    </row>
    <row r="120" spans="1:6">
      <c r="A120" s="25">
        <v>119</v>
      </c>
      <c r="B120" s="26" t="s">
        <v>2186</v>
      </c>
      <c r="C120" s="27" t="s">
        <v>291</v>
      </c>
      <c r="D120" s="27" t="s">
        <v>104</v>
      </c>
      <c r="E120" s="26" t="s">
        <v>613</v>
      </c>
      <c r="F120" s="28" t="s">
        <v>617</v>
      </c>
    </row>
    <row r="121" spans="1:6">
      <c r="A121" s="25">
        <v>120</v>
      </c>
      <c r="B121" s="26" t="s">
        <v>612</v>
      </c>
      <c r="C121" s="27" t="s">
        <v>291</v>
      </c>
      <c r="D121" s="27" t="s">
        <v>104</v>
      </c>
      <c r="E121" s="26" t="s">
        <v>614</v>
      </c>
      <c r="F121" s="28" t="s">
        <v>618</v>
      </c>
    </row>
    <row r="122" spans="1:6">
      <c r="A122" s="25">
        <v>121</v>
      </c>
      <c r="B122" s="26" t="s">
        <v>187</v>
      </c>
      <c r="C122" s="27" t="s">
        <v>291</v>
      </c>
      <c r="D122" s="27" t="s">
        <v>104</v>
      </c>
      <c r="E122" s="26" t="s">
        <v>615</v>
      </c>
      <c r="F122" s="28" t="s">
        <v>619</v>
      </c>
    </row>
    <row r="123" spans="1:6">
      <c r="A123" s="25">
        <v>122</v>
      </c>
      <c r="B123" s="26" t="s">
        <v>620</v>
      </c>
      <c r="C123" s="27" t="s">
        <v>104</v>
      </c>
      <c r="D123" s="27" t="s">
        <v>586</v>
      </c>
      <c r="E123" s="26" t="s">
        <v>624</v>
      </c>
      <c r="F123" s="28" t="s">
        <v>626</v>
      </c>
    </row>
    <row r="124" spans="1:6" ht="15.8" customHeight="1">
      <c r="A124" s="25">
        <v>123</v>
      </c>
      <c r="B124" s="26" t="s">
        <v>622</v>
      </c>
      <c r="C124" s="27" t="s">
        <v>104</v>
      </c>
      <c r="D124" s="27" t="s">
        <v>586</v>
      </c>
      <c r="E124" s="26" t="s">
        <v>628</v>
      </c>
      <c r="F124" s="28" t="s">
        <v>630</v>
      </c>
    </row>
    <row r="125" spans="1:6">
      <c r="A125" s="25">
        <v>124</v>
      </c>
      <c r="B125" s="26" t="s">
        <v>909</v>
      </c>
      <c r="C125" s="27" t="s">
        <v>908</v>
      </c>
      <c r="D125" s="27" t="s">
        <v>908</v>
      </c>
      <c r="E125" s="26" t="s">
        <v>842</v>
      </c>
      <c r="F125" s="28" t="s">
        <v>843</v>
      </c>
    </row>
    <row r="126" spans="1:6">
      <c r="A126" s="25" t="s">
        <v>650</v>
      </c>
      <c r="B126" s="26" t="s">
        <v>715</v>
      </c>
      <c r="C126" s="27" t="s">
        <v>779</v>
      </c>
      <c r="D126" s="27" t="s">
        <v>779</v>
      </c>
      <c r="E126" s="26" t="s">
        <v>780</v>
      </c>
      <c r="F126" s="28" t="s">
        <v>844</v>
      </c>
    </row>
    <row r="127" spans="1:6">
      <c r="A127" s="25" t="s">
        <v>651</v>
      </c>
      <c r="B127" s="26" t="s">
        <v>716</v>
      </c>
      <c r="C127" s="27" t="s">
        <v>779</v>
      </c>
      <c r="D127" s="27" t="s">
        <v>779</v>
      </c>
      <c r="E127" s="26" t="s">
        <v>781</v>
      </c>
      <c r="F127" s="28" t="s">
        <v>845</v>
      </c>
    </row>
    <row r="128" spans="1:6">
      <c r="A128" s="25" t="s">
        <v>652</v>
      </c>
      <c r="B128" s="26" t="s">
        <v>717</v>
      </c>
      <c r="C128" s="27" t="s">
        <v>779</v>
      </c>
      <c r="D128" s="27" t="s">
        <v>779</v>
      </c>
      <c r="E128" s="26" t="s">
        <v>1759</v>
      </c>
      <c r="F128" s="28" t="s">
        <v>846</v>
      </c>
    </row>
    <row r="129" spans="1:6">
      <c r="A129" s="25" t="s">
        <v>653</v>
      </c>
      <c r="B129" s="26" t="s">
        <v>1760</v>
      </c>
      <c r="C129" s="27" t="s">
        <v>779</v>
      </c>
      <c r="D129" s="27" t="s">
        <v>779</v>
      </c>
      <c r="E129" s="26" t="s">
        <v>1758</v>
      </c>
      <c r="F129" s="28" t="s">
        <v>1761</v>
      </c>
    </row>
    <row r="130" spans="1:6">
      <c r="A130" s="25" t="s">
        <v>654</v>
      </c>
      <c r="B130" s="26" t="s">
        <v>718</v>
      </c>
      <c r="C130" s="27" t="s">
        <v>779</v>
      </c>
      <c r="D130" s="27" t="s">
        <v>779</v>
      </c>
      <c r="E130" s="26" t="s">
        <v>782</v>
      </c>
      <c r="F130" s="28" t="s">
        <v>847</v>
      </c>
    </row>
    <row r="131" spans="1:6">
      <c r="A131" s="25" t="s">
        <v>655</v>
      </c>
      <c r="B131" s="26" t="s">
        <v>719</v>
      </c>
      <c r="C131" s="27" t="s">
        <v>779</v>
      </c>
      <c r="D131" s="27" t="s">
        <v>779</v>
      </c>
      <c r="E131" s="26" t="s">
        <v>783</v>
      </c>
      <c r="F131" s="28" t="s">
        <v>848</v>
      </c>
    </row>
    <row r="132" spans="1:6">
      <c r="A132" s="25" t="s">
        <v>656</v>
      </c>
      <c r="B132" s="26" t="s">
        <v>1688</v>
      </c>
      <c r="C132" s="27" t="s">
        <v>779</v>
      </c>
      <c r="D132" s="27" t="s">
        <v>779</v>
      </c>
      <c r="E132" s="26" t="s">
        <v>784</v>
      </c>
      <c r="F132" s="28" t="s">
        <v>849</v>
      </c>
    </row>
    <row r="133" spans="1:6">
      <c r="A133" s="25" t="s">
        <v>657</v>
      </c>
      <c r="B133" s="26" t="s">
        <v>721</v>
      </c>
      <c r="C133" s="27" t="s">
        <v>779</v>
      </c>
      <c r="D133" s="27" t="s">
        <v>779</v>
      </c>
      <c r="E133" s="26" t="s">
        <v>785</v>
      </c>
      <c r="F133" s="28" t="s">
        <v>850</v>
      </c>
    </row>
    <row r="134" spans="1:6">
      <c r="A134" s="25" t="s">
        <v>658</v>
      </c>
      <c r="B134" s="26" t="s">
        <v>722</v>
      </c>
      <c r="C134" s="27" t="s">
        <v>779</v>
      </c>
      <c r="D134" s="27" t="s">
        <v>779</v>
      </c>
      <c r="E134" s="26" t="s">
        <v>786</v>
      </c>
      <c r="F134" s="28" t="s">
        <v>851</v>
      </c>
    </row>
    <row r="135" spans="1:6">
      <c r="A135" s="25" t="s">
        <v>659</v>
      </c>
      <c r="B135" s="26" t="s">
        <v>723</v>
      </c>
      <c r="C135" s="27" t="s">
        <v>779</v>
      </c>
      <c r="D135" s="27" t="s">
        <v>779</v>
      </c>
      <c r="E135" s="26" t="s">
        <v>787</v>
      </c>
      <c r="F135" s="28" t="s">
        <v>852</v>
      </c>
    </row>
    <row r="136" spans="1:6">
      <c r="A136" s="25" t="s">
        <v>660</v>
      </c>
      <c r="B136" s="26" t="s">
        <v>724</v>
      </c>
      <c r="C136" s="27" t="s">
        <v>779</v>
      </c>
      <c r="D136" s="27" t="s">
        <v>779</v>
      </c>
      <c r="E136" s="26" t="s">
        <v>788</v>
      </c>
      <c r="F136" s="28" t="s">
        <v>853</v>
      </c>
    </row>
    <row r="137" spans="1:6">
      <c r="A137" s="25" t="s">
        <v>661</v>
      </c>
      <c r="B137" s="26" t="s">
        <v>725</v>
      </c>
      <c r="C137" s="27" t="s">
        <v>779</v>
      </c>
      <c r="D137" s="27" t="s">
        <v>779</v>
      </c>
      <c r="E137" s="26" t="s">
        <v>789</v>
      </c>
      <c r="F137" s="28" t="s">
        <v>854</v>
      </c>
    </row>
    <row r="138" spans="1:6">
      <c r="A138" s="25" t="s">
        <v>662</v>
      </c>
      <c r="B138" s="26" t="s">
        <v>726</v>
      </c>
      <c r="C138" s="27" t="s">
        <v>779</v>
      </c>
      <c r="D138" s="27" t="s">
        <v>779</v>
      </c>
      <c r="E138" s="26" t="s">
        <v>790</v>
      </c>
      <c r="F138" s="28" t="s">
        <v>855</v>
      </c>
    </row>
    <row r="139" spans="1:6">
      <c r="A139" s="25" t="s">
        <v>663</v>
      </c>
      <c r="B139" s="26" t="s">
        <v>727</v>
      </c>
      <c r="C139" s="27" t="s">
        <v>779</v>
      </c>
      <c r="D139" s="27" t="s">
        <v>779</v>
      </c>
      <c r="E139" s="26" t="s">
        <v>791</v>
      </c>
      <c r="F139" s="28" t="s">
        <v>856</v>
      </c>
    </row>
    <row r="140" spans="1:6">
      <c r="A140" s="25" t="s">
        <v>664</v>
      </c>
      <c r="B140" s="26" t="s">
        <v>728</v>
      </c>
      <c r="C140" s="27" t="s">
        <v>779</v>
      </c>
      <c r="D140" s="27" t="s">
        <v>779</v>
      </c>
      <c r="E140" s="26" t="s">
        <v>792</v>
      </c>
      <c r="F140" s="28" t="s">
        <v>857</v>
      </c>
    </row>
    <row r="141" spans="1:6">
      <c r="A141" s="25" t="s">
        <v>665</v>
      </c>
      <c r="B141" s="26" t="s">
        <v>729</v>
      </c>
      <c r="C141" s="27" t="s">
        <v>779</v>
      </c>
      <c r="D141" s="27" t="s">
        <v>779</v>
      </c>
      <c r="E141" s="26" t="s">
        <v>793</v>
      </c>
      <c r="F141" s="28" t="s">
        <v>858</v>
      </c>
    </row>
    <row r="142" spans="1:6">
      <c r="A142" s="25" t="s">
        <v>666</v>
      </c>
      <c r="B142" s="26" t="s">
        <v>730</v>
      </c>
      <c r="C142" s="27" t="s">
        <v>779</v>
      </c>
      <c r="D142" s="27" t="s">
        <v>779</v>
      </c>
      <c r="E142" s="26" t="s">
        <v>794</v>
      </c>
      <c r="F142" s="28" t="s">
        <v>859</v>
      </c>
    </row>
    <row r="143" spans="1:6">
      <c r="A143" s="25" t="s">
        <v>667</v>
      </c>
      <c r="B143" s="26" t="s">
        <v>731</v>
      </c>
      <c r="C143" s="27" t="s">
        <v>779</v>
      </c>
      <c r="D143" s="27" t="s">
        <v>779</v>
      </c>
      <c r="E143" s="26" t="s">
        <v>795</v>
      </c>
      <c r="F143" s="28" t="s">
        <v>860</v>
      </c>
    </row>
    <row r="144" spans="1:6">
      <c r="A144" s="25" t="s">
        <v>668</v>
      </c>
      <c r="B144" s="26" t="s">
        <v>732</v>
      </c>
      <c r="C144" s="27" t="s">
        <v>779</v>
      </c>
      <c r="D144" s="27" t="s">
        <v>779</v>
      </c>
      <c r="E144" s="26" t="s">
        <v>796</v>
      </c>
      <c r="F144" s="28" t="s">
        <v>861</v>
      </c>
    </row>
    <row r="145" spans="1:6">
      <c r="A145" s="25" t="s">
        <v>669</v>
      </c>
      <c r="B145" s="26" t="s">
        <v>733</v>
      </c>
      <c r="C145" s="27" t="s">
        <v>779</v>
      </c>
      <c r="D145" s="27" t="s">
        <v>779</v>
      </c>
      <c r="E145" s="26" t="s">
        <v>797</v>
      </c>
      <c r="F145" s="28" t="s">
        <v>862</v>
      </c>
    </row>
    <row r="146" spans="1:6">
      <c r="A146" s="25" t="s">
        <v>670</v>
      </c>
      <c r="B146" s="26" t="s">
        <v>734</v>
      </c>
      <c r="C146" s="27" t="s">
        <v>779</v>
      </c>
      <c r="D146" s="27" t="s">
        <v>779</v>
      </c>
      <c r="E146" s="26" t="s">
        <v>798</v>
      </c>
      <c r="F146" s="28" t="s">
        <v>863</v>
      </c>
    </row>
    <row r="147" spans="1:6">
      <c r="A147" s="25" t="s">
        <v>671</v>
      </c>
      <c r="B147" s="26" t="s">
        <v>735</v>
      </c>
      <c r="C147" s="27" t="s">
        <v>779</v>
      </c>
      <c r="D147" s="27" t="s">
        <v>779</v>
      </c>
      <c r="E147" s="26" t="s">
        <v>2079</v>
      </c>
      <c r="F147" s="28" t="s">
        <v>864</v>
      </c>
    </row>
    <row r="148" spans="1:6">
      <c r="A148" s="25" t="s">
        <v>672</v>
      </c>
      <c r="B148" s="26" t="s">
        <v>736</v>
      </c>
      <c r="C148" s="27" t="s">
        <v>779</v>
      </c>
      <c r="D148" s="27" t="s">
        <v>779</v>
      </c>
      <c r="E148" s="26" t="s">
        <v>799</v>
      </c>
      <c r="F148" s="28" t="s">
        <v>865</v>
      </c>
    </row>
    <row r="149" spans="1:6">
      <c r="A149" s="25" t="s">
        <v>673</v>
      </c>
      <c r="B149" s="26" t="s">
        <v>737</v>
      </c>
      <c r="C149" s="27" t="s">
        <v>779</v>
      </c>
      <c r="D149" s="27" t="s">
        <v>779</v>
      </c>
      <c r="E149" s="26" t="s">
        <v>800</v>
      </c>
      <c r="F149" s="28" t="s">
        <v>866</v>
      </c>
    </row>
    <row r="150" spans="1:6">
      <c r="A150" s="25" t="s">
        <v>674</v>
      </c>
      <c r="B150" s="26" t="s">
        <v>738</v>
      </c>
      <c r="C150" s="27" t="s">
        <v>779</v>
      </c>
      <c r="D150" s="27" t="s">
        <v>779</v>
      </c>
      <c r="E150" s="26" t="s">
        <v>801</v>
      </c>
      <c r="F150" s="28" t="s">
        <v>867</v>
      </c>
    </row>
    <row r="151" spans="1:6">
      <c r="A151" s="25" t="s">
        <v>675</v>
      </c>
      <c r="B151" s="26" t="s">
        <v>739</v>
      </c>
      <c r="C151" s="27" t="s">
        <v>779</v>
      </c>
      <c r="D151" s="27" t="s">
        <v>779</v>
      </c>
      <c r="E151" s="26" t="s">
        <v>802</v>
      </c>
      <c r="F151" s="28" t="s">
        <v>868</v>
      </c>
    </row>
    <row r="152" spans="1:6">
      <c r="A152" s="25" t="s">
        <v>676</v>
      </c>
      <c r="B152" s="26" t="s">
        <v>740</v>
      </c>
      <c r="C152" s="27" t="s">
        <v>779</v>
      </c>
      <c r="D152" s="27" t="s">
        <v>779</v>
      </c>
      <c r="E152" s="26" t="s">
        <v>803</v>
      </c>
      <c r="F152" s="28" t="s">
        <v>869</v>
      </c>
    </row>
    <row r="153" spans="1:6">
      <c r="A153" s="25" t="s">
        <v>677</v>
      </c>
      <c r="B153" s="26" t="s">
        <v>741</v>
      </c>
      <c r="C153" s="27" t="s">
        <v>779</v>
      </c>
      <c r="D153" s="27" t="s">
        <v>779</v>
      </c>
      <c r="E153" s="26" t="s">
        <v>804</v>
      </c>
      <c r="F153" s="28" t="s">
        <v>870</v>
      </c>
    </row>
    <row r="154" spans="1:6">
      <c r="A154" s="25" t="s">
        <v>678</v>
      </c>
      <c r="B154" s="26" t="s">
        <v>742</v>
      </c>
      <c r="C154" s="27" t="s">
        <v>779</v>
      </c>
      <c r="D154" s="27" t="s">
        <v>779</v>
      </c>
      <c r="E154" s="26" t="s">
        <v>805</v>
      </c>
      <c r="F154" s="28" t="s">
        <v>871</v>
      </c>
    </row>
    <row r="155" spans="1:6">
      <c r="A155" s="25" t="s">
        <v>679</v>
      </c>
      <c r="B155" s="26" t="s">
        <v>743</v>
      </c>
      <c r="C155" s="27" t="s">
        <v>779</v>
      </c>
      <c r="D155" s="27" t="s">
        <v>779</v>
      </c>
      <c r="E155" s="26" t="s">
        <v>806</v>
      </c>
      <c r="F155" s="28" t="s">
        <v>872</v>
      </c>
    </row>
    <row r="156" spans="1:6">
      <c r="A156" s="25" t="s">
        <v>680</v>
      </c>
      <c r="B156" s="26" t="s">
        <v>744</v>
      </c>
      <c r="C156" s="27" t="s">
        <v>779</v>
      </c>
      <c r="D156" s="27" t="s">
        <v>779</v>
      </c>
      <c r="E156" s="26" t="s">
        <v>807</v>
      </c>
      <c r="F156" s="28" t="s">
        <v>873</v>
      </c>
    </row>
    <row r="157" spans="1:6">
      <c r="A157" s="25" t="s">
        <v>681</v>
      </c>
      <c r="B157" s="26" t="s">
        <v>745</v>
      </c>
      <c r="C157" s="27" t="s">
        <v>779</v>
      </c>
      <c r="D157" s="27" t="s">
        <v>779</v>
      </c>
      <c r="E157" s="26" t="s">
        <v>808</v>
      </c>
      <c r="F157" s="28" t="s">
        <v>874</v>
      </c>
    </row>
    <row r="158" spans="1:6">
      <c r="A158" s="25" t="s">
        <v>682</v>
      </c>
      <c r="B158" s="26" t="s">
        <v>746</v>
      </c>
      <c r="C158" s="27" t="s">
        <v>779</v>
      </c>
      <c r="D158" s="27" t="s">
        <v>779</v>
      </c>
      <c r="E158" s="26" t="s">
        <v>809</v>
      </c>
      <c r="F158" s="28" t="s">
        <v>875</v>
      </c>
    </row>
    <row r="159" spans="1:6">
      <c r="A159" s="25" t="s">
        <v>683</v>
      </c>
      <c r="B159" s="26" t="s">
        <v>747</v>
      </c>
      <c r="C159" s="27" t="s">
        <v>779</v>
      </c>
      <c r="D159" s="27" t="s">
        <v>779</v>
      </c>
      <c r="E159" s="26" t="s">
        <v>810</v>
      </c>
      <c r="F159" s="28" t="s">
        <v>876</v>
      </c>
    </row>
    <row r="160" spans="1:6">
      <c r="A160" s="25" t="s">
        <v>684</v>
      </c>
      <c r="B160" s="26" t="s">
        <v>748</v>
      </c>
      <c r="C160" s="27" t="s">
        <v>779</v>
      </c>
      <c r="D160" s="27" t="s">
        <v>779</v>
      </c>
      <c r="E160" s="26" t="s">
        <v>811</v>
      </c>
      <c r="F160" s="28" t="s">
        <v>877</v>
      </c>
    </row>
    <row r="161" spans="1:6">
      <c r="A161" s="25" t="s">
        <v>685</v>
      </c>
      <c r="B161" s="26" t="s">
        <v>749</v>
      </c>
      <c r="C161" s="27" t="s">
        <v>779</v>
      </c>
      <c r="D161" s="27" t="s">
        <v>779</v>
      </c>
      <c r="E161" s="26" t="s">
        <v>812</v>
      </c>
      <c r="F161" s="28" t="s">
        <v>878</v>
      </c>
    </row>
    <row r="162" spans="1:6">
      <c r="A162" s="25" t="s">
        <v>686</v>
      </c>
      <c r="B162" s="26" t="s">
        <v>750</v>
      </c>
      <c r="C162" s="27" t="s">
        <v>779</v>
      </c>
      <c r="D162" s="27" t="s">
        <v>779</v>
      </c>
      <c r="E162" s="26" t="s">
        <v>813</v>
      </c>
      <c r="F162" s="28" t="s">
        <v>879</v>
      </c>
    </row>
    <row r="163" spans="1:6">
      <c r="A163" s="25" t="s">
        <v>687</v>
      </c>
      <c r="B163" s="26" t="s">
        <v>751</v>
      </c>
      <c r="C163" s="27" t="s">
        <v>779</v>
      </c>
      <c r="D163" s="27" t="s">
        <v>779</v>
      </c>
      <c r="E163" s="26" t="s">
        <v>814</v>
      </c>
      <c r="F163" s="28" t="s">
        <v>880</v>
      </c>
    </row>
    <row r="164" spans="1:6">
      <c r="A164" s="25" t="s">
        <v>688</v>
      </c>
      <c r="B164" s="26" t="s">
        <v>752</v>
      </c>
      <c r="C164" s="27" t="s">
        <v>779</v>
      </c>
      <c r="D164" s="27" t="s">
        <v>779</v>
      </c>
      <c r="E164" s="26" t="s">
        <v>815</v>
      </c>
      <c r="F164" s="28" t="s">
        <v>881</v>
      </c>
    </row>
    <row r="165" spans="1:6">
      <c r="A165" s="25" t="s">
        <v>689</v>
      </c>
      <c r="B165" s="26" t="s">
        <v>753</v>
      </c>
      <c r="C165" s="27" t="s">
        <v>779</v>
      </c>
      <c r="D165" s="27" t="s">
        <v>779</v>
      </c>
      <c r="E165" s="26" t="s">
        <v>816</v>
      </c>
      <c r="F165" s="28" t="s">
        <v>882</v>
      </c>
    </row>
    <row r="166" spans="1:6">
      <c r="A166" s="25" t="s">
        <v>690</v>
      </c>
      <c r="B166" s="26" t="s">
        <v>754</v>
      </c>
      <c r="C166" s="27" t="s">
        <v>779</v>
      </c>
      <c r="D166" s="27" t="s">
        <v>779</v>
      </c>
      <c r="E166" s="26" t="s">
        <v>817</v>
      </c>
      <c r="F166" s="28" t="s">
        <v>883</v>
      </c>
    </row>
    <row r="167" spans="1:6">
      <c r="A167" s="25" t="s">
        <v>691</v>
      </c>
      <c r="B167" s="26" t="s">
        <v>755</v>
      </c>
      <c r="C167" s="27" t="s">
        <v>779</v>
      </c>
      <c r="D167" s="27" t="s">
        <v>779</v>
      </c>
      <c r="E167" s="26" t="s">
        <v>818</v>
      </c>
      <c r="F167" s="28" t="s">
        <v>884</v>
      </c>
    </row>
    <row r="168" spans="1:6">
      <c r="A168" s="25" t="s">
        <v>692</v>
      </c>
      <c r="B168" s="26" t="s">
        <v>756</v>
      </c>
      <c r="C168" s="27" t="s">
        <v>779</v>
      </c>
      <c r="D168" s="27" t="s">
        <v>779</v>
      </c>
      <c r="E168" s="26" t="s">
        <v>819</v>
      </c>
      <c r="F168" s="28" t="s">
        <v>885</v>
      </c>
    </row>
    <row r="169" spans="1:6">
      <c r="A169" s="25" t="s">
        <v>693</v>
      </c>
      <c r="B169" s="26" t="s">
        <v>757</v>
      </c>
      <c r="C169" s="27" t="s">
        <v>779</v>
      </c>
      <c r="D169" s="27" t="s">
        <v>779</v>
      </c>
      <c r="E169" s="26" t="s">
        <v>820</v>
      </c>
      <c r="F169" s="28" t="s">
        <v>886</v>
      </c>
    </row>
    <row r="170" spans="1:6">
      <c r="A170" s="25" t="s">
        <v>694</v>
      </c>
      <c r="B170" s="26" t="s">
        <v>758</v>
      </c>
      <c r="C170" s="27" t="s">
        <v>779</v>
      </c>
      <c r="D170" s="27" t="s">
        <v>779</v>
      </c>
      <c r="E170" s="26" t="s">
        <v>821</v>
      </c>
      <c r="F170" s="28" t="s">
        <v>887</v>
      </c>
    </row>
    <row r="171" spans="1:6">
      <c r="A171" s="25" t="s">
        <v>695</v>
      </c>
      <c r="B171" s="26" t="s">
        <v>759</v>
      </c>
      <c r="C171" s="27" t="s">
        <v>779</v>
      </c>
      <c r="D171" s="27" t="s">
        <v>779</v>
      </c>
      <c r="E171" s="26" t="s">
        <v>822</v>
      </c>
      <c r="F171" s="28" t="s">
        <v>888</v>
      </c>
    </row>
    <row r="172" spans="1:6">
      <c r="A172" s="25" t="s">
        <v>696</v>
      </c>
      <c r="B172" s="26" t="s">
        <v>760</v>
      </c>
      <c r="C172" s="27" t="s">
        <v>779</v>
      </c>
      <c r="D172" s="27" t="s">
        <v>779</v>
      </c>
      <c r="E172" s="26" t="s">
        <v>823</v>
      </c>
      <c r="F172" s="28" t="s">
        <v>889</v>
      </c>
    </row>
    <row r="173" spans="1:6">
      <c r="A173" s="25" t="s">
        <v>697</v>
      </c>
      <c r="B173" s="26" t="s">
        <v>761</v>
      </c>
      <c r="C173" s="27" t="s">
        <v>779</v>
      </c>
      <c r="D173" s="27" t="s">
        <v>779</v>
      </c>
      <c r="E173" s="26" t="s">
        <v>824</v>
      </c>
      <c r="F173" s="28" t="s">
        <v>890</v>
      </c>
    </row>
    <row r="174" spans="1:6">
      <c r="A174" s="25" t="s">
        <v>698</v>
      </c>
      <c r="B174" s="26" t="s">
        <v>762</v>
      </c>
      <c r="C174" s="27" t="s">
        <v>779</v>
      </c>
      <c r="D174" s="27" t="s">
        <v>779</v>
      </c>
      <c r="E174" s="26" t="s">
        <v>825</v>
      </c>
      <c r="F174" s="28" t="s">
        <v>891</v>
      </c>
    </row>
    <row r="175" spans="1:6">
      <c r="A175" s="25" t="s">
        <v>699</v>
      </c>
      <c r="B175" s="26" t="s">
        <v>763</v>
      </c>
      <c r="C175" s="27" t="s">
        <v>779</v>
      </c>
      <c r="D175" s="27" t="s">
        <v>779</v>
      </c>
      <c r="E175" s="26" t="s">
        <v>826</v>
      </c>
      <c r="F175" s="28" t="s">
        <v>892</v>
      </c>
    </row>
    <row r="176" spans="1:6">
      <c r="A176" s="25" t="s">
        <v>700</v>
      </c>
      <c r="B176" s="26" t="s">
        <v>764</v>
      </c>
      <c r="C176" s="27" t="s">
        <v>779</v>
      </c>
      <c r="D176" s="27" t="s">
        <v>779</v>
      </c>
      <c r="E176" s="26" t="s">
        <v>827</v>
      </c>
      <c r="F176" s="28" t="s">
        <v>893</v>
      </c>
    </row>
    <row r="177" spans="1:6">
      <c r="A177" s="25" t="s">
        <v>701</v>
      </c>
      <c r="B177" s="26" t="s">
        <v>765</v>
      </c>
      <c r="C177" s="27" t="s">
        <v>779</v>
      </c>
      <c r="D177" s="27" t="s">
        <v>779</v>
      </c>
      <c r="E177" s="26" t="s">
        <v>828</v>
      </c>
      <c r="F177" s="28" t="s">
        <v>894</v>
      </c>
    </row>
    <row r="178" spans="1:6">
      <c r="A178" s="25" t="s">
        <v>702</v>
      </c>
      <c r="B178" s="26" t="s">
        <v>766</v>
      </c>
      <c r="C178" s="27" t="s">
        <v>779</v>
      </c>
      <c r="D178" s="27" t="s">
        <v>779</v>
      </c>
      <c r="E178" s="26" t="s">
        <v>829</v>
      </c>
      <c r="F178" s="28" t="s">
        <v>895</v>
      </c>
    </row>
    <row r="179" spans="1:6">
      <c r="A179" s="25" t="s">
        <v>703</v>
      </c>
      <c r="B179" s="26" t="s">
        <v>767</v>
      </c>
      <c r="C179" s="27" t="s">
        <v>779</v>
      </c>
      <c r="D179" s="27" t="s">
        <v>779</v>
      </c>
      <c r="E179" s="26" t="s">
        <v>830</v>
      </c>
      <c r="F179" s="28" t="s">
        <v>896</v>
      </c>
    </row>
    <row r="180" spans="1:6">
      <c r="A180" s="25" t="s">
        <v>704</v>
      </c>
      <c r="B180" s="26" t="s">
        <v>768</v>
      </c>
      <c r="C180" s="27" t="s">
        <v>779</v>
      </c>
      <c r="D180" s="27" t="s">
        <v>779</v>
      </c>
      <c r="E180" s="26" t="s">
        <v>831</v>
      </c>
      <c r="F180" s="28" t="s">
        <v>897</v>
      </c>
    </row>
    <row r="181" spans="1:6">
      <c r="A181" s="25" t="s">
        <v>705</v>
      </c>
      <c r="B181" s="26" t="s">
        <v>769</v>
      </c>
      <c r="C181" s="27" t="s">
        <v>779</v>
      </c>
      <c r="D181" s="27" t="s">
        <v>779</v>
      </c>
      <c r="E181" s="26" t="s">
        <v>832</v>
      </c>
      <c r="F181" s="28" t="s">
        <v>898</v>
      </c>
    </row>
    <row r="182" spans="1:6">
      <c r="A182" s="25" t="s">
        <v>706</v>
      </c>
      <c r="B182" s="26" t="s">
        <v>770</v>
      </c>
      <c r="C182" s="27" t="s">
        <v>779</v>
      </c>
      <c r="D182" s="27" t="s">
        <v>779</v>
      </c>
      <c r="E182" s="26" t="s">
        <v>833</v>
      </c>
      <c r="F182" s="28" t="s">
        <v>899</v>
      </c>
    </row>
    <row r="183" spans="1:6">
      <c r="A183" s="25" t="s">
        <v>707</v>
      </c>
      <c r="B183" s="26" t="s">
        <v>771</v>
      </c>
      <c r="C183" s="27" t="s">
        <v>779</v>
      </c>
      <c r="D183" s="27" t="s">
        <v>779</v>
      </c>
      <c r="E183" s="26" t="s">
        <v>834</v>
      </c>
      <c r="F183" s="28" t="s">
        <v>900</v>
      </c>
    </row>
    <row r="184" spans="1:6">
      <c r="A184" s="25" t="s">
        <v>708</v>
      </c>
      <c r="B184" s="26" t="s">
        <v>772</v>
      </c>
      <c r="C184" s="27" t="s">
        <v>779</v>
      </c>
      <c r="D184" s="27" t="s">
        <v>779</v>
      </c>
      <c r="E184" s="26" t="s">
        <v>835</v>
      </c>
      <c r="F184" s="28" t="s">
        <v>901</v>
      </c>
    </row>
    <row r="185" spans="1:6">
      <c r="A185" s="25" t="s">
        <v>709</v>
      </c>
      <c r="B185" s="26" t="s">
        <v>773</v>
      </c>
      <c r="C185" s="27" t="s">
        <v>779</v>
      </c>
      <c r="D185" s="27" t="s">
        <v>779</v>
      </c>
      <c r="E185" s="26" t="s">
        <v>836</v>
      </c>
      <c r="F185" s="28" t="s">
        <v>902</v>
      </c>
    </row>
    <row r="186" spans="1:6">
      <c r="A186" s="25" t="s">
        <v>710</v>
      </c>
      <c r="B186" s="26" t="s">
        <v>774</v>
      </c>
      <c r="C186" s="27" t="s">
        <v>779</v>
      </c>
      <c r="D186" s="27" t="s">
        <v>779</v>
      </c>
      <c r="E186" s="26" t="s">
        <v>837</v>
      </c>
      <c r="F186" s="28" t="s">
        <v>903</v>
      </c>
    </row>
    <row r="187" spans="1:6">
      <c r="A187" s="25" t="s">
        <v>711</v>
      </c>
      <c r="B187" s="26" t="s">
        <v>775</v>
      </c>
      <c r="C187" s="27" t="s">
        <v>779</v>
      </c>
      <c r="D187" s="27" t="s">
        <v>779</v>
      </c>
      <c r="E187" s="26" t="s">
        <v>838</v>
      </c>
      <c r="F187" s="28" t="s">
        <v>904</v>
      </c>
    </row>
    <row r="188" spans="1:6">
      <c r="A188" s="25" t="s">
        <v>712</v>
      </c>
      <c r="B188" s="26" t="s">
        <v>776</v>
      </c>
      <c r="C188" s="27" t="s">
        <v>779</v>
      </c>
      <c r="D188" s="27" t="s">
        <v>779</v>
      </c>
      <c r="E188" s="26" t="s">
        <v>839</v>
      </c>
      <c r="F188" s="28" t="s">
        <v>905</v>
      </c>
    </row>
    <row r="189" spans="1:6">
      <c r="A189" s="25" t="s">
        <v>713</v>
      </c>
      <c r="B189" s="26" t="s">
        <v>777</v>
      </c>
      <c r="C189" s="27" t="s">
        <v>779</v>
      </c>
      <c r="D189" s="27" t="s">
        <v>779</v>
      </c>
      <c r="E189" s="26" t="s">
        <v>840</v>
      </c>
      <c r="F189" s="28" t="s">
        <v>906</v>
      </c>
    </row>
    <row r="190" spans="1:6">
      <c r="A190" s="25" t="s">
        <v>714</v>
      </c>
      <c r="B190" s="26" t="s">
        <v>778</v>
      </c>
      <c r="C190" s="27" t="s">
        <v>779</v>
      </c>
      <c r="D190" s="27" t="s">
        <v>779</v>
      </c>
      <c r="E190" s="26" t="s">
        <v>841</v>
      </c>
      <c r="F190" s="28" t="s">
        <v>907</v>
      </c>
    </row>
    <row r="191" spans="1:6">
      <c r="A191" s="25" t="s">
        <v>1523</v>
      </c>
      <c r="B191" s="26" t="s">
        <v>1203</v>
      </c>
      <c r="C191" s="27" t="s">
        <v>104</v>
      </c>
      <c r="D191" s="27" t="s">
        <v>104</v>
      </c>
      <c r="E191" s="26" t="s">
        <v>1205</v>
      </c>
      <c r="F191" s="28" t="s">
        <v>1206</v>
      </c>
    </row>
    <row r="192" spans="1:6">
      <c r="A192" s="25" t="s">
        <v>2134</v>
      </c>
      <c r="B192" s="26" t="s">
        <v>2135</v>
      </c>
      <c r="C192" s="27" t="s">
        <v>281</v>
      </c>
      <c r="D192" s="27" t="s">
        <v>281</v>
      </c>
      <c r="E192" s="26" t="s">
        <v>2132</v>
      </c>
      <c r="F192" s="26" t="s">
        <v>2133</v>
      </c>
    </row>
    <row r="193" spans="1:6">
      <c r="A193" s="25" t="s">
        <v>2151</v>
      </c>
      <c r="B193" s="26" t="s">
        <v>2150</v>
      </c>
      <c r="C193" s="27" t="s">
        <v>2097</v>
      </c>
      <c r="D193" s="27" t="s">
        <v>2097</v>
      </c>
      <c r="E193" s="26" t="s">
        <v>2152</v>
      </c>
      <c r="F193" s="26" t="s">
        <v>2153</v>
      </c>
    </row>
    <row r="194" spans="1:6">
      <c r="A194" s="25" t="s">
        <v>2159</v>
      </c>
      <c r="B194" s="26" t="s">
        <v>1689</v>
      </c>
      <c r="C194" s="27" t="s">
        <v>281</v>
      </c>
      <c r="D194" s="27" t="s">
        <v>104</v>
      </c>
      <c r="E194" s="26" t="s">
        <v>1691</v>
      </c>
      <c r="F194" s="28" t="s">
        <v>1693</v>
      </c>
    </row>
    <row r="195" spans="1:6">
      <c r="A195" s="25" t="s">
        <v>2160</v>
      </c>
      <c r="B195" s="26" t="s">
        <v>1690</v>
      </c>
      <c r="C195" s="27" t="s">
        <v>281</v>
      </c>
      <c r="D195" s="27" t="s">
        <v>104</v>
      </c>
      <c r="E195" s="26" t="s">
        <v>1692</v>
      </c>
      <c r="F195" s="28" t="s">
        <v>1694</v>
      </c>
    </row>
    <row r="196" spans="1:6">
      <c r="A196" s="25">
        <v>125</v>
      </c>
      <c r="B196" s="26" t="s">
        <v>920</v>
      </c>
      <c r="C196" s="27" t="s">
        <v>281</v>
      </c>
      <c r="D196" s="27" t="s">
        <v>291</v>
      </c>
      <c r="E196" s="26" t="s">
        <v>921</v>
      </c>
      <c r="F196" s="26" t="s">
        <v>923</v>
      </c>
    </row>
    <row r="197" spans="1:6">
      <c r="A197" s="25">
        <v>126</v>
      </c>
      <c r="B197" s="28" t="s">
        <v>924</v>
      </c>
      <c r="C197" s="27" t="s">
        <v>104</v>
      </c>
      <c r="D197" s="27" t="s">
        <v>291</v>
      </c>
      <c r="E197" s="28" t="s">
        <v>925</v>
      </c>
      <c r="F197" s="28" t="s">
        <v>926</v>
      </c>
    </row>
    <row r="198" spans="1:6">
      <c r="A198" s="25">
        <v>127</v>
      </c>
      <c r="B198" s="26" t="s">
        <v>927</v>
      </c>
      <c r="C198" s="27" t="s">
        <v>928</v>
      </c>
      <c r="D198" s="27" t="s">
        <v>928</v>
      </c>
      <c r="E198" s="26" t="s">
        <v>929</v>
      </c>
      <c r="F198" s="28" t="s">
        <v>1515</v>
      </c>
    </row>
    <row r="199" spans="1:6">
      <c r="A199" s="25">
        <v>128</v>
      </c>
      <c r="B199" s="26" t="s">
        <v>936</v>
      </c>
      <c r="C199" s="27" t="s">
        <v>104</v>
      </c>
      <c r="D199" s="27" t="s">
        <v>104</v>
      </c>
      <c r="E199" s="26" t="s">
        <v>937</v>
      </c>
      <c r="F199" s="28" t="s">
        <v>938</v>
      </c>
    </row>
    <row r="200" spans="1:6">
      <c r="A200" s="25">
        <v>129</v>
      </c>
      <c r="B200" s="26" t="s">
        <v>234</v>
      </c>
      <c r="C200" s="32" t="s">
        <v>104</v>
      </c>
      <c r="D200" s="32" t="s">
        <v>291</v>
      </c>
      <c r="E200" s="31" t="s">
        <v>939</v>
      </c>
      <c r="F200" s="31" t="s">
        <v>943</v>
      </c>
    </row>
    <row r="201" spans="1:6">
      <c r="A201" s="25">
        <v>130</v>
      </c>
      <c r="B201" s="26" t="s">
        <v>245</v>
      </c>
      <c r="C201" s="32" t="s">
        <v>104</v>
      </c>
      <c r="D201" s="32" t="s">
        <v>291</v>
      </c>
      <c r="E201" s="31" t="s">
        <v>940</v>
      </c>
      <c r="F201" s="31" t="s">
        <v>944</v>
      </c>
    </row>
    <row r="202" spans="1:6">
      <c r="A202" s="25">
        <v>131</v>
      </c>
      <c r="B202" s="26" t="s">
        <v>243</v>
      </c>
      <c r="C202" s="32" t="s">
        <v>104</v>
      </c>
      <c r="D202" s="32" t="s">
        <v>291</v>
      </c>
      <c r="E202" s="31" t="s">
        <v>941</v>
      </c>
      <c r="F202" s="31" t="s">
        <v>945</v>
      </c>
    </row>
    <row r="203" spans="1:6">
      <c r="A203" s="25">
        <v>132</v>
      </c>
      <c r="B203" s="26" t="s">
        <v>221</v>
      </c>
      <c r="C203" s="32" t="s">
        <v>104</v>
      </c>
      <c r="D203" s="32" t="s">
        <v>104</v>
      </c>
      <c r="E203" s="31" t="s">
        <v>942</v>
      </c>
      <c r="F203" s="31" t="s">
        <v>946</v>
      </c>
    </row>
    <row r="204" spans="1:6">
      <c r="A204" s="25">
        <v>133</v>
      </c>
      <c r="B204" s="26" t="s">
        <v>175</v>
      </c>
      <c r="C204" s="32" t="s">
        <v>104</v>
      </c>
      <c r="D204" s="32" t="s">
        <v>291</v>
      </c>
      <c r="E204" s="26" t="s">
        <v>947</v>
      </c>
      <c r="F204" s="28" t="s">
        <v>948</v>
      </c>
    </row>
    <row r="205" spans="1:6">
      <c r="A205" s="25">
        <v>134</v>
      </c>
      <c r="B205" s="26" t="s">
        <v>949</v>
      </c>
      <c r="C205" s="32" t="s">
        <v>104</v>
      </c>
      <c r="D205" s="32" t="s">
        <v>104</v>
      </c>
      <c r="E205" s="26" t="s">
        <v>950</v>
      </c>
      <c r="F205" s="26" t="s">
        <v>951</v>
      </c>
    </row>
    <row r="206" spans="1:6">
      <c r="A206" s="25">
        <v>135</v>
      </c>
      <c r="B206" s="26" t="s">
        <v>195</v>
      </c>
      <c r="C206" s="27" t="s">
        <v>281</v>
      </c>
      <c r="D206" s="27" t="s">
        <v>281</v>
      </c>
      <c r="E206" s="26" t="s">
        <v>952</v>
      </c>
      <c r="F206" s="28" t="s">
        <v>955</v>
      </c>
    </row>
    <row r="207" spans="1:6">
      <c r="A207" s="25">
        <v>136</v>
      </c>
      <c r="B207" s="26" t="s">
        <v>209</v>
      </c>
      <c r="C207" s="27" t="s">
        <v>281</v>
      </c>
      <c r="D207" s="27" t="s">
        <v>291</v>
      </c>
      <c r="E207" s="26" t="s">
        <v>953</v>
      </c>
      <c r="F207" s="28" t="s">
        <v>956</v>
      </c>
    </row>
    <row r="208" spans="1:6">
      <c r="A208" s="25">
        <v>137</v>
      </c>
      <c r="B208" s="26" t="s">
        <v>210</v>
      </c>
      <c r="C208" s="27" t="s">
        <v>281</v>
      </c>
      <c r="D208" s="27" t="s">
        <v>291</v>
      </c>
      <c r="E208" s="26" t="s">
        <v>954</v>
      </c>
      <c r="F208" s="28" t="s">
        <v>957</v>
      </c>
    </row>
    <row r="209" spans="1:8">
      <c r="A209" s="25">
        <v>138</v>
      </c>
      <c r="B209" s="26" t="s">
        <v>961</v>
      </c>
      <c r="C209" s="27" t="s">
        <v>104</v>
      </c>
      <c r="D209" s="27" t="s">
        <v>104</v>
      </c>
      <c r="E209" s="26" t="s">
        <v>962</v>
      </c>
      <c r="F209" s="28" t="s">
        <v>963</v>
      </c>
    </row>
    <row r="210" spans="1:8">
      <c r="A210" s="25">
        <v>139</v>
      </c>
      <c r="B210" s="26" t="s">
        <v>964</v>
      </c>
      <c r="C210" s="27" t="s">
        <v>104</v>
      </c>
      <c r="D210" s="27" t="s">
        <v>102</v>
      </c>
      <c r="E210" s="26" t="s">
        <v>974</v>
      </c>
      <c r="F210" s="28" t="s">
        <v>965</v>
      </c>
    </row>
    <row r="211" spans="1:8">
      <c r="A211" s="25">
        <v>140</v>
      </c>
      <c r="B211" s="26" t="s">
        <v>968</v>
      </c>
      <c r="C211" s="27" t="s">
        <v>104</v>
      </c>
      <c r="D211" s="27" t="s">
        <v>102</v>
      </c>
      <c r="E211" s="26" t="s">
        <v>967</v>
      </c>
      <c r="F211" s="28" t="s">
        <v>966</v>
      </c>
    </row>
    <row r="212" spans="1:8">
      <c r="A212" s="25">
        <v>141</v>
      </c>
      <c r="B212" s="26" t="s">
        <v>975</v>
      </c>
      <c r="C212" s="27" t="s">
        <v>104</v>
      </c>
      <c r="D212" s="27" t="s">
        <v>104</v>
      </c>
      <c r="E212" s="26" t="s">
        <v>976</v>
      </c>
      <c r="F212" s="28" t="s">
        <v>977</v>
      </c>
    </row>
    <row r="213" spans="1:8" ht="34">
      <c r="A213" s="25">
        <v>142</v>
      </c>
      <c r="B213" s="26" t="s">
        <v>978</v>
      </c>
      <c r="C213" s="27" t="s">
        <v>104</v>
      </c>
      <c r="D213" s="27" t="s">
        <v>102</v>
      </c>
      <c r="E213" s="26" t="s">
        <v>979</v>
      </c>
      <c r="F213" s="28" t="s">
        <v>980</v>
      </c>
    </row>
    <row r="214" spans="1:8">
      <c r="A214" s="25">
        <v>143</v>
      </c>
      <c r="B214" s="26" t="s">
        <v>981</v>
      </c>
      <c r="C214" s="27" t="s">
        <v>104</v>
      </c>
      <c r="D214" s="27" t="s">
        <v>104</v>
      </c>
      <c r="E214" s="26" t="s">
        <v>982</v>
      </c>
      <c r="F214" s="28" t="s">
        <v>983</v>
      </c>
    </row>
    <row r="215" spans="1:8">
      <c r="A215" s="25">
        <v>144</v>
      </c>
      <c r="B215" s="26" t="s">
        <v>984</v>
      </c>
      <c r="C215" s="27" t="s">
        <v>104</v>
      </c>
      <c r="D215" s="27" t="s">
        <v>102</v>
      </c>
      <c r="E215" s="26" t="s">
        <v>985</v>
      </c>
      <c r="F215" s="28" t="s">
        <v>986</v>
      </c>
    </row>
    <row r="216" spans="1:8">
      <c r="A216" s="25">
        <v>145</v>
      </c>
      <c r="B216" s="26" t="s">
        <v>987</v>
      </c>
      <c r="C216" s="27" t="s">
        <v>104</v>
      </c>
      <c r="D216" s="27" t="s">
        <v>102</v>
      </c>
      <c r="E216" s="26" t="s">
        <v>989</v>
      </c>
      <c r="F216" s="28" t="s">
        <v>990</v>
      </c>
    </row>
    <row r="217" spans="1:8">
      <c r="A217" s="25">
        <v>146</v>
      </c>
      <c r="B217" s="26" t="s">
        <v>988</v>
      </c>
      <c r="C217" s="27" t="s">
        <v>104</v>
      </c>
      <c r="D217" s="27" t="s">
        <v>102</v>
      </c>
      <c r="E217" s="26" t="s">
        <v>991</v>
      </c>
      <c r="F217" s="28" t="s">
        <v>992</v>
      </c>
    </row>
    <row r="218" spans="1:8">
      <c r="A218" s="25">
        <v>147</v>
      </c>
      <c r="B218" s="26" t="s">
        <v>993</v>
      </c>
      <c r="C218" s="27" t="s">
        <v>994</v>
      </c>
      <c r="D218" s="27" t="s">
        <v>102</v>
      </c>
      <c r="E218" s="26" t="s">
        <v>995</v>
      </c>
      <c r="F218" s="28" t="s">
        <v>996</v>
      </c>
    </row>
    <row r="219" spans="1:8">
      <c r="A219" s="25">
        <v>148</v>
      </c>
      <c r="B219" s="26" t="s">
        <v>998</v>
      </c>
      <c r="C219" s="27" t="s">
        <v>104</v>
      </c>
      <c r="D219" s="27" t="s">
        <v>104</v>
      </c>
      <c r="E219" s="26" t="s">
        <v>999</v>
      </c>
      <c r="F219" s="28" t="s">
        <v>1004</v>
      </c>
    </row>
    <row r="220" spans="1:8">
      <c r="A220" s="25">
        <v>149</v>
      </c>
      <c r="B220" s="26" t="s">
        <v>1002</v>
      </c>
      <c r="C220" s="27" t="s">
        <v>104</v>
      </c>
      <c r="D220" s="27" t="s">
        <v>102</v>
      </c>
      <c r="E220" s="26" t="s">
        <v>1001</v>
      </c>
      <c r="F220" s="28" t="s">
        <v>1003</v>
      </c>
    </row>
    <row r="221" spans="1:8">
      <c r="A221" s="25">
        <v>150</v>
      </c>
      <c r="B221" s="26" t="s">
        <v>1005</v>
      </c>
      <c r="C221" s="27" t="s">
        <v>1006</v>
      </c>
      <c r="D221" s="27" t="s">
        <v>104</v>
      </c>
      <c r="E221" s="26" t="s">
        <v>1007</v>
      </c>
      <c r="F221" s="28" t="s">
        <v>1008</v>
      </c>
    </row>
    <row r="222" spans="1:8">
      <c r="A222" s="25">
        <v>151</v>
      </c>
      <c r="B222" s="26" t="s">
        <v>1011</v>
      </c>
      <c r="C222" s="27" t="s">
        <v>281</v>
      </c>
      <c r="D222" s="27" t="s">
        <v>291</v>
      </c>
      <c r="E222" s="26" t="s">
        <v>1009</v>
      </c>
      <c r="F222" s="31" t="s">
        <v>1010</v>
      </c>
    </row>
    <row r="223" spans="1:8">
      <c r="A223" s="25">
        <v>152</v>
      </c>
      <c r="B223" s="26" t="s">
        <v>1429</v>
      </c>
      <c r="C223" s="27" t="s">
        <v>281</v>
      </c>
      <c r="D223" s="27" t="s">
        <v>291</v>
      </c>
      <c r="E223" s="26" t="s">
        <v>1012</v>
      </c>
      <c r="F223" s="28" t="s">
        <v>1013</v>
      </c>
      <c r="G223"/>
      <c r="H223"/>
    </row>
    <row r="224" spans="1:8">
      <c r="A224" s="25">
        <v>153</v>
      </c>
      <c r="B224" s="26" t="s">
        <v>250</v>
      </c>
      <c r="C224" s="27" t="s">
        <v>104</v>
      </c>
      <c r="D224" s="27" t="s">
        <v>104</v>
      </c>
      <c r="E224" s="26" t="s">
        <v>1014</v>
      </c>
      <c r="F224" s="28" t="s">
        <v>1015</v>
      </c>
    </row>
    <row r="225" spans="1:6">
      <c r="A225" s="25">
        <v>154</v>
      </c>
      <c r="B225" s="26" t="s">
        <v>160</v>
      </c>
      <c r="C225" s="27" t="s">
        <v>104</v>
      </c>
      <c r="D225" s="27" t="s">
        <v>104</v>
      </c>
      <c r="E225" s="26" t="s">
        <v>1016</v>
      </c>
      <c r="F225" s="28" t="s">
        <v>1017</v>
      </c>
    </row>
    <row r="226" spans="1:6">
      <c r="A226" s="25">
        <v>155</v>
      </c>
      <c r="B226" s="26" t="s">
        <v>238</v>
      </c>
      <c r="C226" s="27" t="s">
        <v>104</v>
      </c>
      <c r="D226" s="27" t="s">
        <v>104</v>
      </c>
      <c r="E226" s="26" t="s">
        <v>1020</v>
      </c>
      <c r="F226" s="28" t="s">
        <v>1022</v>
      </c>
    </row>
    <row r="227" spans="1:6">
      <c r="A227" s="25">
        <v>156</v>
      </c>
      <c r="B227" s="26" t="s">
        <v>239</v>
      </c>
      <c r="C227" s="27" t="s">
        <v>104</v>
      </c>
      <c r="D227" s="27" t="s">
        <v>104</v>
      </c>
      <c r="E227" s="26" t="s">
        <v>1021</v>
      </c>
      <c r="F227" s="28" t="s">
        <v>1023</v>
      </c>
    </row>
    <row r="228" spans="1:6">
      <c r="A228" s="25">
        <v>157</v>
      </c>
      <c r="B228" s="26" t="s">
        <v>185</v>
      </c>
      <c r="C228" s="27" t="s">
        <v>104</v>
      </c>
      <c r="D228" s="27" t="s">
        <v>104</v>
      </c>
      <c r="E228" s="26" t="s">
        <v>1018</v>
      </c>
      <c r="F228" s="28" t="s">
        <v>1024</v>
      </c>
    </row>
    <row r="229" spans="1:6">
      <c r="A229" s="25">
        <v>158</v>
      </c>
      <c r="B229" s="26" t="s">
        <v>242</v>
      </c>
      <c r="C229" s="27" t="s">
        <v>291</v>
      </c>
      <c r="D229" s="27" t="s">
        <v>104</v>
      </c>
      <c r="E229" s="26" t="s">
        <v>1019</v>
      </c>
      <c r="F229" s="28" t="s">
        <v>1025</v>
      </c>
    </row>
    <row r="230" spans="1:6">
      <c r="A230" s="25">
        <v>159</v>
      </c>
      <c r="B230" s="26" t="s">
        <v>1026</v>
      </c>
      <c r="C230" s="27" t="s">
        <v>281</v>
      </c>
      <c r="D230" s="27" t="s">
        <v>291</v>
      </c>
      <c r="E230" s="26" t="s">
        <v>1027</v>
      </c>
      <c r="F230" s="28" t="s">
        <v>1029</v>
      </c>
    </row>
    <row r="231" spans="1:6">
      <c r="A231" s="25">
        <v>160</v>
      </c>
      <c r="B231" s="26" t="s">
        <v>1756</v>
      </c>
      <c r="C231" s="27" t="s">
        <v>281</v>
      </c>
      <c r="D231" s="27" t="s">
        <v>291</v>
      </c>
      <c r="E231" s="26" t="s">
        <v>1028</v>
      </c>
      <c r="F231" s="28" t="s">
        <v>1030</v>
      </c>
    </row>
    <row r="232" spans="1:6" ht="34">
      <c r="A232" s="25">
        <v>161</v>
      </c>
      <c r="B232" s="26" t="s">
        <v>272</v>
      </c>
      <c r="C232" s="27" t="s">
        <v>281</v>
      </c>
      <c r="D232" s="27" t="s">
        <v>104</v>
      </c>
      <c r="E232" s="26" t="s">
        <v>1033</v>
      </c>
      <c r="F232" s="28" t="s">
        <v>1036</v>
      </c>
    </row>
    <row r="233" spans="1:6">
      <c r="A233" s="25">
        <v>162</v>
      </c>
      <c r="B233" s="26" t="s">
        <v>203</v>
      </c>
      <c r="C233" s="27" t="s">
        <v>281</v>
      </c>
      <c r="D233" s="27" t="s">
        <v>291</v>
      </c>
      <c r="E233" s="26" t="s">
        <v>1031</v>
      </c>
      <c r="F233" s="28" t="s">
        <v>1034</v>
      </c>
    </row>
    <row r="234" spans="1:6">
      <c r="A234" s="25">
        <v>163</v>
      </c>
      <c r="B234" s="26" t="s">
        <v>217</v>
      </c>
      <c r="C234" s="27" t="s">
        <v>281</v>
      </c>
      <c r="D234" s="27" t="s">
        <v>291</v>
      </c>
      <c r="E234" s="26" t="s">
        <v>1032</v>
      </c>
      <c r="F234" s="28" t="s">
        <v>1035</v>
      </c>
    </row>
    <row r="235" spans="1:6">
      <c r="A235" s="25">
        <v>164</v>
      </c>
      <c r="B235" s="26" t="s">
        <v>1037</v>
      </c>
      <c r="C235" s="27" t="s">
        <v>281</v>
      </c>
      <c r="D235" s="27" t="s">
        <v>291</v>
      </c>
      <c r="E235" s="26" t="s">
        <v>1039</v>
      </c>
      <c r="F235" s="28" t="s">
        <v>1041</v>
      </c>
    </row>
    <row r="236" spans="1:6">
      <c r="A236" s="25">
        <v>165</v>
      </c>
      <c r="B236" s="26" t="s">
        <v>1042</v>
      </c>
      <c r="C236" s="27" t="s">
        <v>1043</v>
      </c>
      <c r="D236" s="27" t="s">
        <v>104</v>
      </c>
      <c r="E236" s="26" t="s">
        <v>1044</v>
      </c>
      <c r="F236" s="28" t="s">
        <v>1045</v>
      </c>
    </row>
    <row r="237" spans="1:6">
      <c r="A237" s="25">
        <v>166</v>
      </c>
      <c r="B237" s="26" t="s">
        <v>1097</v>
      </c>
      <c r="C237" s="27" t="s">
        <v>104</v>
      </c>
      <c r="D237" s="27" t="s">
        <v>104</v>
      </c>
      <c r="E237" s="26" t="s">
        <v>1051</v>
      </c>
      <c r="F237" s="28" t="s">
        <v>1057</v>
      </c>
    </row>
    <row r="238" spans="1:6">
      <c r="A238" s="25" t="s">
        <v>1046</v>
      </c>
      <c r="B238" s="26" t="s">
        <v>1098</v>
      </c>
      <c r="C238" s="27" t="s">
        <v>104</v>
      </c>
      <c r="D238" s="27" t="s">
        <v>104</v>
      </c>
      <c r="E238" s="26" t="s">
        <v>1052</v>
      </c>
      <c r="F238" s="28" t="s">
        <v>1058</v>
      </c>
    </row>
    <row r="239" spans="1:6">
      <c r="A239" s="25" t="s">
        <v>1047</v>
      </c>
      <c r="B239" s="26" t="s">
        <v>1099</v>
      </c>
      <c r="C239" s="27" t="s">
        <v>104</v>
      </c>
      <c r="D239" s="27" t="s">
        <v>104</v>
      </c>
      <c r="E239" s="26" t="s">
        <v>1053</v>
      </c>
      <c r="F239" s="28" t="s">
        <v>1059</v>
      </c>
    </row>
    <row r="240" spans="1:6">
      <c r="A240" s="25" t="s">
        <v>1048</v>
      </c>
      <c r="B240" s="26" t="s">
        <v>1100</v>
      </c>
      <c r="C240" s="27" t="s">
        <v>104</v>
      </c>
      <c r="D240" s="27" t="s">
        <v>104</v>
      </c>
      <c r="E240" s="26" t="s">
        <v>1054</v>
      </c>
      <c r="F240" s="28" t="s">
        <v>1060</v>
      </c>
    </row>
    <row r="241" spans="1:6">
      <c r="A241" s="25" t="s">
        <v>1049</v>
      </c>
      <c r="B241" s="26" t="s">
        <v>1101</v>
      </c>
      <c r="C241" s="27" t="s">
        <v>104</v>
      </c>
      <c r="D241" s="27" t="s">
        <v>104</v>
      </c>
      <c r="E241" s="26" t="s">
        <v>1055</v>
      </c>
      <c r="F241" s="28" t="s">
        <v>1061</v>
      </c>
    </row>
    <row r="242" spans="1:6">
      <c r="A242" s="25" t="s">
        <v>1050</v>
      </c>
      <c r="B242" s="26" t="s">
        <v>1102</v>
      </c>
      <c r="C242" s="27" t="s">
        <v>104</v>
      </c>
      <c r="D242" s="27" t="s">
        <v>104</v>
      </c>
      <c r="E242" s="26" t="s">
        <v>1056</v>
      </c>
      <c r="F242" s="28" t="s">
        <v>1062</v>
      </c>
    </row>
    <row r="243" spans="1:6">
      <c r="A243" s="25">
        <v>167</v>
      </c>
      <c r="B243" s="26" t="s">
        <v>201</v>
      </c>
      <c r="C243" s="27" t="s">
        <v>281</v>
      </c>
      <c r="D243" s="27" t="s">
        <v>281</v>
      </c>
      <c r="E243" s="26" t="s">
        <v>1066</v>
      </c>
      <c r="F243" s="28" t="s">
        <v>1067</v>
      </c>
    </row>
    <row r="244" spans="1:6">
      <c r="A244" s="25">
        <v>168</v>
      </c>
      <c r="B244" s="26" t="s">
        <v>1068</v>
      </c>
      <c r="C244" s="27" t="s">
        <v>281</v>
      </c>
      <c r="D244" s="27" t="s">
        <v>102</v>
      </c>
      <c r="E244" s="26" t="s">
        <v>1069</v>
      </c>
      <c r="F244" s="28" t="s">
        <v>1070</v>
      </c>
    </row>
    <row r="245" spans="1:6">
      <c r="A245" s="25">
        <v>169</v>
      </c>
      <c r="B245" s="26" t="s">
        <v>1071</v>
      </c>
      <c r="C245" s="27" t="s">
        <v>104</v>
      </c>
      <c r="D245" s="27" t="s">
        <v>104</v>
      </c>
      <c r="E245" s="26" t="s">
        <v>1072</v>
      </c>
      <c r="F245" s="26" t="s">
        <v>1073</v>
      </c>
    </row>
    <row r="246" spans="1:6">
      <c r="A246" s="25">
        <v>170</v>
      </c>
      <c r="B246" s="26" t="s">
        <v>223</v>
      </c>
      <c r="C246" s="27" t="s">
        <v>281</v>
      </c>
      <c r="D246" s="27" t="s">
        <v>291</v>
      </c>
      <c r="E246" s="26" t="s">
        <v>1077</v>
      </c>
      <c r="F246" s="26" t="s">
        <v>1078</v>
      </c>
    </row>
    <row r="247" spans="1:6">
      <c r="A247" s="25">
        <v>171</v>
      </c>
      <c r="B247" s="26" t="s">
        <v>1074</v>
      </c>
      <c r="C247" s="27" t="s">
        <v>281</v>
      </c>
      <c r="D247" s="27" t="s">
        <v>291</v>
      </c>
      <c r="E247" s="26" t="s">
        <v>1075</v>
      </c>
      <c r="F247" s="26" t="s">
        <v>1076</v>
      </c>
    </row>
    <row r="248" spans="1:6">
      <c r="A248" s="25">
        <v>172</v>
      </c>
      <c r="B248" s="26" t="s">
        <v>241</v>
      </c>
      <c r="C248" s="27" t="s">
        <v>104</v>
      </c>
      <c r="D248" s="27" t="s">
        <v>104</v>
      </c>
      <c r="E248" s="26" t="s">
        <v>1079</v>
      </c>
      <c r="F248" s="28" t="s">
        <v>1080</v>
      </c>
    </row>
    <row r="249" spans="1:6">
      <c r="A249" s="25">
        <v>173</v>
      </c>
      <c r="B249" s="26" t="s">
        <v>273</v>
      </c>
      <c r="C249" s="27" t="s">
        <v>104</v>
      </c>
      <c r="D249" s="27" t="s">
        <v>104</v>
      </c>
      <c r="E249" s="26" t="s">
        <v>1081</v>
      </c>
      <c r="F249" s="28" t="s">
        <v>1082</v>
      </c>
    </row>
    <row r="250" spans="1:6">
      <c r="A250" s="25">
        <v>174</v>
      </c>
      <c r="B250" s="26" t="s">
        <v>264</v>
      </c>
      <c r="C250" s="27" t="s">
        <v>104</v>
      </c>
      <c r="D250" s="27" t="s">
        <v>104</v>
      </c>
      <c r="E250" s="26" t="s">
        <v>1083</v>
      </c>
      <c r="F250" s="28" t="s">
        <v>1084</v>
      </c>
    </row>
    <row r="251" spans="1:6">
      <c r="A251" s="25">
        <v>175</v>
      </c>
      <c r="B251" s="26" t="s">
        <v>258</v>
      </c>
      <c r="C251" s="27" t="s">
        <v>104</v>
      </c>
      <c r="D251" s="27" t="s">
        <v>102</v>
      </c>
      <c r="E251" s="26" t="s">
        <v>1085</v>
      </c>
      <c r="F251" s="28" t="s">
        <v>1086</v>
      </c>
    </row>
    <row r="252" spans="1:6">
      <c r="A252" s="25">
        <v>176</v>
      </c>
      <c r="B252" s="26" t="s">
        <v>254</v>
      </c>
      <c r="C252" s="27" t="s">
        <v>104</v>
      </c>
      <c r="D252" s="27" t="s">
        <v>104</v>
      </c>
      <c r="E252" s="26" t="s">
        <v>1087</v>
      </c>
      <c r="F252" s="28" t="s">
        <v>1088</v>
      </c>
    </row>
    <row r="253" spans="1:6">
      <c r="A253" s="25">
        <v>177</v>
      </c>
      <c r="B253" s="26" t="s">
        <v>251</v>
      </c>
      <c r="C253" s="27" t="s">
        <v>104</v>
      </c>
      <c r="D253" s="27" t="s">
        <v>104</v>
      </c>
      <c r="E253" s="26" t="s">
        <v>1089</v>
      </c>
      <c r="F253" s="28" t="s">
        <v>1090</v>
      </c>
    </row>
    <row r="254" spans="1:6">
      <c r="A254" s="25">
        <v>178</v>
      </c>
      <c r="B254" s="26" t="s">
        <v>1091</v>
      </c>
      <c r="C254" s="27" t="s">
        <v>104</v>
      </c>
      <c r="D254" s="27" t="s">
        <v>104</v>
      </c>
      <c r="E254" s="26" t="s">
        <v>1092</v>
      </c>
      <c r="F254" s="26" t="s">
        <v>1093</v>
      </c>
    </row>
    <row r="255" spans="1:6">
      <c r="A255" s="25">
        <v>179</v>
      </c>
      <c r="B255" s="26" t="s">
        <v>262</v>
      </c>
      <c r="C255" s="27" t="s">
        <v>104</v>
      </c>
      <c r="D255" s="27" t="s">
        <v>102</v>
      </c>
      <c r="E255" s="26" t="s">
        <v>1094</v>
      </c>
      <c r="F255" s="28" t="s">
        <v>1095</v>
      </c>
    </row>
    <row r="256" spans="1:6">
      <c r="A256" s="25">
        <v>180</v>
      </c>
      <c r="B256" s="26" t="s">
        <v>179</v>
      </c>
      <c r="C256" s="27" t="s">
        <v>104</v>
      </c>
      <c r="D256" s="27" t="s">
        <v>102</v>
      </c>
      <c r="E256" s="26" t="s">
        <v>1096</v>
      </c>
      <c r="F256" s="28" t="s">
        <v>1103</v>
      </c>
    </row>
    <row r="257" spans="1:6">
      <c r="A257" s="25">
        <v>181</v>
      </c>
      <c r="B257" s="26" t="s">
        <v>1104</v>
      </c>
      <c r="C257" s="27" t="s">
        <v>281</v>
      </c>
      <c r="D257" s="27" t="s">
        <v>291</v>
      </c>
      <c r="E257" s="26" t="s">
        <v>1105</v>
      </c>
      <c r="F257" s="26" t="s">
        <v>1106</v>
      </c>
    </row>
    <row r="258" spans="1:6">
      <c r="A258" s="25">
        <v>182</v>
      </c>
      <c r="B258" s="26" t="s">
        <v>1107</v>
      </c>
      <c r="C258" s="27" t="s">
        <v>281</v>
      </c>
      <c r="D258" s="27" t="s">
        <v>291</v>
      </c>
      <c r="E258" s="26" t="s">
        <v>1115</v>
      </c>
      <c r="F258" s="28" t="s">
        <v>1110</v>
      </c>
    </row>
    <row r="259" spans="1:6">
      <c r="A259" s="25">
        <v>183</v>
      </c>
      <c r="B259" s="26" t="s">
        <v>1108</v>
      </c>
      <c r="C259" s="27" t="s">
        <v>281</v>
      </c>
      <c r="D259" s="27" t="s">
        <v>281</v>
      </c>
      <c r="E259" s="26" t="s">
        <v>1117</v>
      </c>
      <c r="F259" s="28" t="s">
        <v>1111</v>
      </c>
    </row>
    <row r="260" spans="1:6">
      <c r="A260" s="25">
        <v>184</v>
      </c>
      <c r="B260" s="26" t="s">
        <v>1109</v>
      </c>
      <c r="C260" s="27" t="s">
        <v>281</v>
      </c>
      <c r="D260" s="27" t="s">
        <v>291</v>
      </c>
      <c r="E260" s="26" t="s">
        <v>1116</v>
      </c>
      <c r="F260" s="28" t="s">
        <v>1112</v>
      </c>
    </row>
    <row r="261" spans="1:6">
      <c r="A261" s="25">
        <v>185</v>
      </c>
      <c r="B261" s="26" t="s">
        <v>1114</v>
      </c>
      <c r="C261" s="27" t="s">
        <v>281</v>
      </c>
      <c r="D261" s="27" t="s">
        <v>281</v>
      </c>
      <c r="E261" s="26" t="s">
        <v>1118</v>
      </c>
      <c r="F261" s="28" t="s">
        <v>1113</v>
      </c>
    </row>
    <row r="262" spans="1:6">
      <c r="A262" s="25">
        <v>186</v>
      </c>
      <c r="B262" s="26" t="s">
        <v>1119</v>
      </c>
      <c r="C262" s="27" t="s">
        <v>281</v>
      </c>
      <c r="D262" s="27" t="s">
        <v>291</v>
      </c>
      <c r="E262" s="26" t="s">
        <v>1120</v>
      </c>
      <c r="F262" s="28" t="s">
        <v>1121</v>
      </c>
    </row>
    <row r="263" spans="1:6">
      <c r="A263" s="25">
        <v>187</v>
      </c>
      <c r="B263" s="26" t="s">
        <v>1122</v>
      </c>
      <c r="C263" s="27" t="s">
        <v>1123</v>
      </c>
      <c r="D263" s="27" t="s">
        <v>1124</v>
      </c>
      <c r="E263" s="26" t="s">
        <v>1125</v>
      </c>
      <c r="F263" s="28" t="s">
        <v>1139</v>
      </c>
    </row>
    <row r="264" spans="1:6">
      <c r="A264" s="25">
        <v>188</v>
      </c>
      <c r="B264" s="26" t="s">
        <v>1133</v>
      </c>
      <c r="C264" s="27" t="s">
        <v>104</v>
      </c>
      <c r="D264" s="27" t="s">
        <v>102</v>
      </c>
      <c r="E264" s="26" t="s">
        <v>1138</v>
      </c>
      <c r="F264" s="28" t="s">
        <v>1140</v>
      </c>
    </row>
    <row r="265" spans="1:6">
      <c r="A265" s="25" t="s">
        <v>1131</v>
      </c>
      <c r="B265" s="26" t="s">
        <v>1134</v>
      </c>
      <c r="C265" s="27" t="s">
        <v>104</v>
      </c>
      <c r="D265" s="27" t="s">
        <v>102</v>
      </c>
      <c r="E265" s="26" t="s">
        <v>1136</v>
      </c>
      <c r="F265" s="28" t="s">
        <v>1141</v>
      </c>
    </row>
    <row r="266" spans="1:6">
      <c r="A266" s="25" t="s">
        <v>1132</v>
      </c>
      <c r="B266" s="26" t="s">
        <v>1135</v>
      </c>
      <c r="C266" s="27" t="s">
        <v>104</v>
      </c>
      <c r="D266" s="27" t="s">
        <v>102</v>
      </c>
      <c r="E266" s="26" t="s">
        <v>1137</v>
      </c>
      <c r="F266" s="28" t="s">
        <v>1142</v>
      </c>
    </row>
    <row r="267" spans="1:6">
      <c r="A267" s="25">
        <v>189</v>
      </c>
      <c r="B267" s="26" t="s">
        <v>177</v>
      </c>
      <c r="C267" s="27" t="s">
        <v>104</v>
      </c>
      <c r="D267" s="27" t="s">
        <v>104</v>
      </c>
      <c r="E267" s="26" t="s">
        <v>1143</v>
      </c>
      <c r="F267" s="28" t="s">
        <v>1144</v>
      </c>
    </row>
    <row r="268" spans="1:6">
      <c r="A268" s="25">
        <v>190</v>
      </c>
      <c r="B268" s="26" t="s">
        <v>226</v>
      </c>
      <c r="C268" s="27" t="s">
        <v>281</v>
      </c>
      <c r="D268" s="27" t="s">
        <v>102</v>
      </c>
      <c r="E268" s="26" t="s">
        <v>1146</v>
      </c>
      <c r="F268" s="34" t="s">
        <v>1147</v>
      </c>
    </row>
    <row r="269" spans="1:6">
      <c r="A269" s="25">
        <v>191</v>
      </c>
      <c r="B269" s="26" t="s">
        <v>1148</v>
      </c>
      <c r="C269" s="27" t="s">
        <v>104</v>
      </c>
      <c r="D269" s="27" t="s">
        <v>104</v>
      </c>
      <c r="E269" s="26" t="s">
        <v>1149</v>
      </c>
      <c r="F269" s="28" t="s">
        <v>1150</v>
      </c>
    </row>
    <row r="270" spans="1:6">
      <c r="A270" s="25">
        <v>192</v>
      </c>
      <c r="B270" s="26" t="s">
        <v>1151</v>
      </c>
      <c r="C270" s="27" t="s">
        <v>104</v>
      </c>
      <c r="D270" s="27" t="s">
        <v>104</v>
      </c>
      <c r="E270" s="26" t="s">
        <v>1152</v>
      </c>
      <c r="F270" s="28" t="s">
        <v>1153</v>
      </c>
    </row>
    <row r="271" spans="1:6">
      <c r="A271" s="25">
        <v>193</v>
      </c>
      <c r="B271" s="26" t="s">
        <v>1154</v>
      </c>
      <c r="C271" s="27" t="s">
        <v>104</v>
      </c>
      <c r="D271" s="27" t="s">
        <v>104</v>
      </c>
      <c r="E271" s="26" t="s">
        <v>1156</v>
      </c>
      <c r="F271" s="28" t="s">
        <v>1158</v>
      </c>
    </row>
    <row r="272" spans="1:6">
      <c r="A272" s="25">
        <v>194</v>
      </c>
      <c r="B272" s="26" t="s">
        <v>1159</v>
      </c>
      <c r="C272" s="27" t="s">
        <v>104</v>
      </c>
      <c r="D272" s="27" t="s">
        <v>104</v>
      </c>
      <c r="E272" s="26" t="s">
        <v>1160</v>
      </c>
      <c r="F272" s="28" t="s">
        <v>1161</v>
      </c>
    </row>
    <row r="273" spans="1:6">
      <c r="A273" s="25">
        <v>195</v>
      </c>
      <c r="B273" s="26" t="s">
        <v>1162</v>
      </c>
      <c r="C273" s="27" t="s">
        <v>102</v>
      </c>
      <c r="D273" s="27" t="s">
        <v>104</v>
      </c>
      <c r="E273" s="26" t="s">
        <v>1163</v>
      </c>
      <c r="F273" s="28" t="s">
        <v>1164</v>
      </c>
    </row>
    <row r="274" spans="1:6">
      <c r="A274" s="25">
        <v>196</v>
      </c>
      <c r="B274" s="26" t="s">
        <v>244</v>
      </c>
      <c r="C274" s="27" t="s">
        <v>102</v>
      </c>
      <c r="D274" s="27" t="s">
        <v>104</v>
      </c>
      <c r="E274" s="26" t="s">
        <v>1165</v>
      </c>
      <c r="F274" s="28" t="s">
        <v>1166</v>
      </c>
    </row>
    <row r="275" spans="1:6">
      <c r="A275" s="25">
        <v>197</v>
      </c>
      <c r="B275" s="26" t="s">
        <v>1167</v>
      </c>
      <c r="C275" s="27" t="s">
        <v>1168</v>
      </c>
      <c r="D275" s="27" t="s">
        <v>104</v>
      </c>
      <c r="E275" s="26" t="s">
        <v>1169</v>
      </c>
      <c r="F275" s="28" t="s">
        <v>1170</v>
      </c>
    </row>
    <row r="276" spans="1:6">
      <c r="A276" s="25">
        <v>198</v>
      </c>
      <c r="B276" s="26" t="s">
        <v>1171</v>
      </c>
      <c r="C276" s="27" t="s">
        <v>104</v>
      </c>
      <c r="D276" s="27" t="s">
        <v>104</v>
      </c>
      <c r="E276" s="26" t="s">
        <v>1172</v>
      </c>
      <c r="F276" s="28" t="s">
        <v>1173</v>
      </c>
    </row>
    <row r="277" spans="1:6">
      <c r="A277" s="25">
        <v>199</v>
      </c>
      <c r="B277" s="26" t="s">
        <v>176</v>
      </c>
      <c r="C277" s="27" t="s">
        <v>104</v>
      </c>
      <c r="D277" s="27" t="s">
        <v>104</v>
      </c>
      <c r="E277" s="26" t="s">
        <v>1174</v>
      </c>
      <c r="F277" s="28" t="s">
        <v>1175</v>
      </c>
    </row>
    <row r="278" spans="1:6">
      <c r="A278" s="25">
        <v>200</v>
      </c>
      <c r="B278" s="26" t="s">
        <v>1176</v>
      </c>
      <c r="C278" s="27" t="s">
        <v>102</v>
      </c>
      <c r="D278" s="27" t="s">
        <v>104</v>
      </c>
      <c r="E278" s="26" t="s">
        <v>1177</v>
      </c>
      <c r="F278" s="28" t="s">
        <v>1178</v>
      </c>
    </row>
    <row r="279" spans="1:6">
      <c r="A279" s="25">
        <v>201</v>
      </c>
      <c r="B279" s="26" t="s">
        <v>199</v>
      </c>
      <c r="C279" s="27" t="s">
        <v>281</v>
      </c>
      <c r="D279" s="27" t="s">
        <v>291</v>
      </c>
      <c r="E279" s="26" t="s">
        <v>1179</v>
      </c>
      <c r="F279" s="28" t="s">
        <v>1180</v>
      </c>
    </row>
    <row r="280" spans="1:6">
      <c r="A280" s="25">
        <v>202</v>
      </c>
      <c r="B280" s="26" t="s">
        <v>1181</v>
      </c>
      <c r="C280" s="27" t="s">
        <v>104</v>
      </c>
      <c r="D280" s="27" t="s">
        <v>104</v>
      </c>
      <c r="E280" s="26" t="s">
        <v>1183</v>
      </c>
      <c r="F280" s="28" t="s">
        <v>1185</v>
      </c>
    </row>
    <row r="281" spans="1:6">
      <c r="A281" s="25">
        <v>203</v>
      </c>
      <c r="B281" s="26" t="s">
        <v>156</v>
      </c>
      <c r="C281" s="27" t="s">
        <v>104</v>
      </c>
      <c r="D281" s="27" t="s">
        <v>104</v>
      </c>
      <c r="E281" s="26" t="s">
        <v>1186</v>
      </c>
      <c r="F281" s="28" t="s">
        <v>1188</v>
      </c>
    </row>
    <row r="282" spans="1:6">
      <c r="A282" s="25">
        <v>204</v>
      </c>
      <c r="B282" s="26" t="s">
        <v>255</v>
      </c>
      <c r="C282" s="27" t="s">
        <v>104</v>
      </c>
      <c r="D282" s="27" t="s">
        <v>104</v>
      </c>
      <c r="E282" s="26" t="s">
        <v>1187</v>
      </c>
      <c r="F282" s="28" t="s">
        <v>1189</v>
      </c>
    </row>
    <row r="283" spans="1:6">
      <c r="A283" s="25">
        <v>205</v>
      </c>
      <c r="B283" s="26" t="s">
        <v>263</v>
      </c>
      <c r="C283" s="27" t="s">
        <v>104</v>
      </c>
      <c r="D283" s="27" t="s">
        <v>102</v>
      </c>
      <c r="E283" s="26" t="s">
        <v>1194</v>
      </c>
      <c r="F283" s="28" t="s">
        <v>1233</v>
      </c>
    </row>
    <row r="284" spans="1:6">
      <c r="A284" s="25">
        <v>206</v>
      </c>
      <c r="B284" s="26" t="s">
        <v>1232</v>
      </c>
      <c r="C284" s="27" t="s">
        <v>104</v>
      </c>
      <c r="D284" s="27" t="s">
        <v>104</v>
      </c>
      <c r="E284" s="26" t="s">
        <v>1195</v>
      </c>
      <c r="F284" s="28" t="s">
        <v>1234</v>
      </c>
    </row>
    <row r="285" spans="1:6">
      <c r="A285" s="25">
        <v>207</v>
      </c>
      <c r="B285" s="26" t="s">
        <v>261</v>
      </c>
      <c r="C285" s="27" t="s">
        <v>104</v>
      </c>
      <c r="D285" s="27" t="s">
        <v>102</v>
      </c>
      <c r="E285" s="26" t="s">
        <v>1196</v>
      </c>
      <c r="F285" s="28" t="s">
        <v>1235</v>
      </c>
    </row>
    <row r="286" spans="1:6">
      <c r="A286" s="25">
        <v>208</v>
      </c>
      <c r="B286" s="26" t="s">
        <v>269</v>
      </c>
      <c r="C286" s="27" t="s">
        <v>104</v>
      </c>
      <c r="D286" s="27" t="s">
        <v>102</v>
      </c>
      <c r="E286" s="26" t="s">
        <v>1197</v>
      </c>
      <c r="F286" s="28" t="s">
        <v>1236</v>
      </c>
    </row>
    <row r="287" spans="1:6">
      <c r="A287" s="25">
        <v>209</v>
      </c>
      <c r="B287" s="26" t="s">
        <v>1198</v>
      </c>
      <c r="C287" s="27" t="s">
        <v>104</v>
      </c>
      <c r="D287" s="27" t="s">
        <v>104</v>
      </c>
      <c r="E287" s="26" t="s">
        <v>1199</v>
      </c>
      <c r="F287" s="34" t="s">
        <v>1202</v>
      </c>
    </row>
    <row r="288" spans="1:6">
      <c r="A288" s="25">
        <v>210</v>
      </c>
      <c r="B288" s="26" t="s">
        <v>1200</v>
      </c>
      <c r="C288" s="27" t="s">
        <v>102</v>
      </c>
      <c r="D288" s="27" t="s">
        <v>104</v>
      </c>
      <c r="E288" s="26" t="s">
        <v>1201</v>
      </c>
      <c r="F288" s="34" t="s">
        <v>1202</v>
      </c>
    </row>
    <row r="289" spans="1:6">
      <c r="A289" s="25">
        <v>211</v>
      </c>
      <c r="B289" s="26" t="s">
        <v>1335</v>
      </c>
      <c r="C289" s="27" t="s">
        <v>281</v>
      </c>
      <c r="D289" s="27" t="s">
        <v>102</v>
      </c>
      <c r="E289" s="26" t="s">
        <v>1337</v>
      </c>
      <c r="F289" s="28" t="s">
        <v>1336</v>
      </c>
    </row>
    <row r="290" spans="1:6">
      <c r="A290" s="25">
        <v>212</v>
      </c>
      <c r="B290" s="26" t="s">
        <v>1207</v>
      </c>
      <c r="C290" s="27" t="s">
        <v>104</v>
      </c>
      <c r="D290" s="27" t="s">
        <v>104</v>
      </c>
      <c r="E290" s="26" t="s">
        <v>1211</v>
      </c>
      <c r="F290" s="28" t="s">
        <v>1209</v>
      </c>
    </row>
    <row r="291" spans="1:6">
      <c r="A291" s="25">
        <v>213</v>
      </c>
      <c r="B291" s="26" t="s">
        <v>1208</v>
      </c>
      <c r="C291" s="27" t="s">
        <v>104</v>
      </c>
      <c r="D291" s="27" t="s">
        <v>104</v>
      </c>
      <c r="E291" s="26" t="s">
        <v>1212</v>
      </c>
      <c r="F291" s="28" t="s">
        <v>1210</v>
      </c>
    </row>
    <row r="292" spans="1:6">
      <c r="A292" s="25">
        <v>214</v>
      </c>
      <c r="B292" s="26" t="s">
        <v>1214</v>
      </c>
      <c r="C292" s="27" t="s">
        <v>104</v>
      </c>
      <c r="D292" s="27" t="s">
        <v>104</v>
      </c>
      <c r="E292" s="26" t="s">
        <v>1216</v>
      </c>
      <c r="F292" s="28" t="s">
        <v>1218</v>
      </c>
    </row>
    <row r="293" spans="1:6">
      <c r="A293" s="25">
        <v>215</v>
      </c>
      <c r="B293" s="26" t="s">
        <v>1220</v>
      </c>
      <c r="C293" s="27" t="s">
        <v>281</v>
      </c>
      <c r="D293" s="27" t="s">
        <v>281</v>
      </c>
      <c r="E293" s="26" t="s">
        <v>1222</v>
      </c>
      <c r="F293" s="28" t="s">
        <v>1224</v>
      </c>
    </row>
    <row r="294" spans="1:6">
      <c r="A294" s="25">
        <v>216</v>
      </c>
      <c r="B294" s="26" t="s">
        <v>237</v>
      </c>
      <c r="C294" s="27" t="s">
        <v>281</v>
      </c>
      <c r="D294" s="27" t="s">
        <v>281</v>
      </c>
      <c r="E294" s="26" t="s">
        <v>1223</v>
      </c>
      <c r="F294" s="28" t="s">
        <v>1226</v>
      </c>
    </row>
    <row r="295" spans="1:6">
      <c r="A295" s="25">
        <v>217</v>
      </c>
      <c r="B295" s="26" t="s">
        <v>1221</v>
      </c>
      <c r="C295" s="27" t="s">
        <v>281</v>
      </c>
      <c r="D295" s="27" t="s">
        <v>281</v>
      </c>
      <c r="E295" s="26" t="s">
        <v>1228</v>
      </c>
      <c r="F295" s="28" t="s">
        <v>1230</v>
      </c>
    </row>
    <row r="296" spans="1:6">
      <c r="A296" s="25" t="s">
        <v>1496</v>
      </c>
      <c r="B296" s="26" t="s">
        <v>1497</v>
      </c>
      <c r="C296" s="27" t="s">
        <v>104</v>
      </c>
      <c r="D296" s="27" t="s">
        <v>104</v>
      </c>
      <c r="E296" s="26" t="s">
        <v>1499</v>
      </c>
      <c r="F296" s="28" t="s">
        <v>1504</v>
      </c>
    </row>
    <row r="297" spans="1:6">
      <c r="A297" s="25">
        <v>218</v>
      </c>
      <c r="B297" s="26" t="s">
        <v>1238</v>
      </c>
      <c r="C297" s="27" t="s">
        <v>104</v>
      </c>
      <c r="D297" s="27" t="s">
        <v>102</v>
      </c>
      <c r="E297" s="26" t="s">
        <v>1240</v>
      </c>
      <c r="F297" s="28" t="s">
        <v>1241</v>
      </c>
    </row>
    <row r="298" spans="1:6">
      <c r="A298" s="25">
        <v>219</v>
      </c>
      <c r="B298" s="26" t="s">
        <v>1239</v>
      </c>
      <c r="C298" s="27" t="s">
        <v>104</v>
      </c>
      <c r="D298" s="27" t="s">
        <v>102</v>
      </c>
      <c r="E298" s="26" t="s">
        <v>1242</v>
      </c>
      <c r="F298" s="28" t="s">
        <v>1243</v>
      </c>
    </row>
    <row r="299" spans="1:6">
      <c r="A299" s="25">
        <v>220</v>
      </c>
      <c r="B299" s="26" t="s">
        <v>1247</v>
      </c>
      <c r="C299" s="27" t="s">
        <v>281</v>
      </c>
      <c r="D299" s="27" t="s">
        <v>291</v>
      </c>
      <c r="E299" s="26" t="s">
        <v>1248</v>
      </c>
      <c r="F299" s="26" t="s">
        <v>1246</v>
      </c>
    </row>
    <row r="300" spans="1:6">
      <c r="A300" s="25">
        <v>221</v>
      </c>
      <c r="B300" s="26" t="s">
        <v>1249</v>
      </c>
      <c r="C300" s="27" t="s">
        <v>281</v>
      </c>
      <c r="D300" s="27" t="s">
        <v>291</v>
      </c>
      <c r="E300" s="26" t="s">
        <v>1250</v>
      </c>
      <c r="F300" s="28" t="s">
        <v>1251</v>
      </c>
    </row>
    <row r="301" spans="1:6">
      <c r="A301" s="25">
        <v>222</v>
      </c>
      <c r="B301" s="26" t="s">
        <v>1252</v>
      </c>
      <c r="C301" s="27" t="s">
        <v>281</v>
      </c>
      <c r="D301" s="27" t="s">
        <v>291</v>
      </c>
      <c r="E301" s="26" t="s">
        <v>1253</v>
      </c>
      <c r="F301" s="28" t="s">
        <v>1254</v>
      </c>
    </row>
    <row r="302" spans="1:6">
      <c r="A302" s="25">
        <v>223</v>
      </c>
      <c r="B302" s="26" t="s">
        <v>204</v>
      </c>
      <c r="C302" s="27" t="s">
        <v>281</v>
      </c>
      <c r="D302" s="27" t="s">
        <v>291</v>
      </c>
      <c r="E302" s="26" t="s">
        <v>1770</v>
      </c>
      <c r="F302" s="28" t="s">
        <v>1259</v>
      </c>
    </row>
    <row r="303" spans="1:6">
      <c r="A303" s="25">
        <v>224</v>
      </c>
      <c r="B303" s="26" t="s">
        <v>1255</v>
      </c>
      <c r="C303" s="27" t="s">
        <v>281</v>
      </c>
      <c r="D303" s="27" t="s">
        <v>291</v>
      </c>
      <c r="E303" s="26" t="s">
        <v>1256</v>
      </c>
      <c r="F303" s="28" t="s">
        <v>1260</v>
      </c>
    </row>
    <row r="304" spans="1:6">
      <c r="A304" s="25">
        <v>225</v>
      </c>
      <c r="B304" s="26" t="s">
        <v>212</v>
      </c>
      <c r="C304" s="27" t="s">
        <v>281</v>
      </c>
      <c r="D304" s="27" t="s">
        <v>291</v>
      </c>
      <c r="E304" s="26" t="s">
        <v>1257</v>
      </c>
      <c r="F304" s="28" t="s">
        <v>1261</v>
      </c>
    </row>
    <row r="305" spans="1:6" ht="34">
      <c r="A305" s="25">
        <v>226</v>
      </c>
      <c r="B305" s="26" t="s">
        <v>202</v>
      </c>
      <c r="C305" s="27" t="s">
        <v>281</v>
      </c>
      <c r="D305" s="27" t="s">
        <v>291</v>
      </c>
      <c r="E305" s="26" t="s">
        <v>1258</v>
      </c>
      <c r="F305" s="28" t="s">
        <v>1262</v>
      </c>
    </row>
    <row r="306" spans="1:6" ht="34">
      <c r="A306" s="25">
        <v>227</v>
      </c>
      <c r="B306" s="26" t="s">
        <v>1271</v>
      </c>
      <c r="C306" s="27" t="s">
        <v>281</v>
      </c>
      <c r="D306" s="27" t="s">
        <v>281</v>
      </c>
      <c r="E306" s="26" t="s">
        <v>1272</v>
      </c>
      <c r="F306" s="26" t="s">
        <v>1284</v>
      </c>
    </row>
    <row r="307" spans="1:6" ht="34">
      <c r="A307" s="25" t="s">
        <v>1268</v>
      </c>
      <c r="B307" s="26" t="s">
        <v>1298</v>
      </c>
      <c r="C307" s="27" t="s">
        <v>281</v>
      </c>
      <c r="D307" s="27" t="s">
        <v>281</v>
      </c>
      <c r="E307" s="26" t="s">
        <v>1273</v>
      </c>
      <c r="F307" s="26" t="s">
        <v>1285</v>
      </c>
    </row>
    <row r="308" spans="1:6" ht="34">
      <c r="A308" s="25" t="s">
        <v>1269</v>
      </c>
      <c r="B308" s="26" t="s">
        <v>1299</v>
      </c>
      <c r="C308" s="27" t="s">
        <v>281</v>
      </c>
      <c r="D308" s="27" t="s">
        <v>281</v>
      </c>
      <c r="E308" s="26" t="s">
        <v>1274</v>
      </c>
      <c r="F308" s="26" t="s">
        <v>1286</v>
      </c>
    </row>
    <row r="309" spans="1:6" ht="34">
      <c r="A309" s="25" t="s">
        <v>1270</v>
      </c>
      <c r="B309" s="26" t="s">
        <v>1300</v>
      </c>
      <c r="C309" s="27" t="s">
        <v>281</v>
      </c>
      <c r="D309" s="27" t="s">
        <v>281</v>
      </c>
      <c r="E309" s="26" t="s">
        <v>1355</v>
      </c>
      <c r="F309" s="26" t="s">
        <v>1287</v>
      </c>
    </row>
    <row r="310" spans="1:6" ht="34">
      <c r="A310" s="25" t="s">
        <v>1804</v>
      </c>
      <c r="B310" s="26" t="s">
        <v>1301</v>
      </c>
      <c r="C310" s="27" t="s">
        <v>281</v>
      </c>
      <c r="D310" s="27" t="s">
        <v>281</v>
      </c>
      <c r="E310" s="26" t="s">
        <v>1275</v>
      </c>
      <c r="F310" s="26" t="s">
        <v>1288</v>
      </c>
    </row>
    <row r="311" spans="1:6" ht="34">
      <c r="A311" s="25" t="s">
        <v>1805</v>
      </c>
      <c r="B311" s="26" t="s">
        <v>1302</v>
      </c>
      <c r="C311" s="27" t="s">
        <v>281</v>
      </c>
      <c r="D311" s="27" t="s">
        <v>281</v>
      </c>
      <c r="E311" s="26" t="s">
        <v>1276</v>
      </c>
      <c r="F311" s="26" t="s">
        <v>1289</v>
      </c>
    </row>
    <row r="312" spans="1:6" ht="34">
      <c r="A312" s="25" t="s">
        <v>1806</v>
      </c>
      <c r="B312" s="26" t="s">
        <v>1303</v>
      </c>
      <c r="C312" s="27" t="s">
        <v>281</v>
      </c>
      <c r="D312" s="27" t="s">
        <v>281</v>
      </c>
      <c r="E312" s="26" t="s">
        <v>1277</v>
      </c>
      <c r="F312" s="26" t="s">
        <v>1290</v>
      </c>
    </row>
    <row r="313" spans="1:6" ht="34">
      <c r="A313" s="25" t="s">
        <v>1807</v>
      </c>
      <c r="B313" s="26" t="s">
        <v>1304</v>
      </c>
      <c r="C313" s="27" t="s">
        <v>281</v>
      </c>
      <c r="D313" s="27" t="s">
        <v>281</v>
      </c>
      <c r="E313" s="26" t="s">
        <v>1278</v>
      </c>
      <c r="F313" s="26" t="s">
        <v>1291</v>
      </c>
    </row>
    <row r="314" spans="1:6" ht="34">
      <c r="A314" s="25" t="s">
        <v>1808</v>
      </c>
      <c r="B314" s="26" t="s">
        <v>1305</v>
      </c>
      <c r="C314" s="27" t="s">
        <v>281</v>
      </c>
      <c r="D314" s="27" t="s">
        <v>281</v>
      </c>
      <c r="E314" s="26" t="s">
        <v>792</v>
      </c>
      <c r="F314" s="26" t="s">
        <v>1292</v>
      </c>
    </row>
    <row r="315" spans="1:6" ht="34">
      <c r="A315" s="25" t="s">
        <v>1809</v>
      </c>
      <c r="B315" s="26" t="s">
        <v>1306</v>
      </c>
      <c r="C315" s="27" t="s">
        <v>281</v>
      </c>
      <c r="D315" s="27" t="s">
        <v>281</v>
      </c>
      <c r="E315" s="26" t="s">
        <v>1279</v>
      </c>
      <c r="F315" s="26" t="s">
        <v>1293</v>
      </c>
    </row>
    <row r="316" spans="1:6" ht="34">
      <c r="A316" s="25" t="s">
        <v>1810</v>
      </c>
      <c r="B316" s="26" t="s">
        <v>1307</v>
      </c>
      <c r="C316" s="27" t="s">
        <v>281</v>
      </c>
      <c r="D316" s="27" t="s">
        <v>281</v>
      </c>
      <c r="E316" s="26" t="s">
        <v>1280</v>
      </c>
      <c r="F316" s="26" t="s">
        <v>1294</v>
      </c>
    </row>
    <row r="317" spans="1:6" ht="34">
      <c r="A317" s="25" t="s">
        <v>1811</v>
      </c>
      <c r="B317" s="26" t="s">
        <v>1308</v>
      </c>
      <c r="C317" s="27" t="s">
        <v>281</v>
      </c>
      <c r="D317" s="27" t="s">
        <v>281</v>
      </c>
      <c r="E317" s="26" t="s">
        <v>1281</v>
      </c>
      <c r="F317" s="26" t="s">
        <v>1295</v>
      </c>
    </row>
    <row r="318" spans="1:6" ht="34">
      <c r="A318" s="25" t="s">
        <v>1812</v>
      </c>
      <c r="B318" s="26" t="s">
        <v>1309</v>
      </c>
      <c r="C318" s="27" t="s">
        <v>281</v>
      </c>
      <c r="D318" s="27" t="s">
        <v>281</v>
      </c>
      <c r="E318" s="26" t="s">
        <v>1282</v>
      </c>
      <c r="F318" s="26" t="s">
        <v>1296</v>
      </c>
    </row>
    <row r="319" spans="1:6" ht="34">
      <c r="A319" s="25" t="s">
        <v>1813</v>
      </c>
      <c r="B319" s="26" t="s">
        <v>1310</v>
      </c>
      <c r="C319" s="27" t="s">
        <v>281</v>
      </c>
      <c r="D319" s="27" t="s">
        <v>281</v>
      </c>
      <c r="E319" s="26" t="s">
        <v>1283</v>
      </c>
      <c r="F319" s="26" t="s">
        <v>1297</v>
      </c>
    </row>
    <row r="320" spans="1:6" ht="34">
      <c r="A320" s="25" t="s">
        <v>1815</v>
      </c>
      <c r="B320" s="26" t="s">
        <v>1817</v>
      </c>
      <c r="C320" s="27" t="s">
        <v>281</v>
      </c>
      <c r="D320" s="27" t="s">
        <v>281</v>
      </c>
      <c r="E320" s="26" t="s">
        <v>1797</v>
      </c>
      <c r="F320" s="26" t="s">
        <v>1818</v>
      </c>
    </row>
    <row r="321" spans="1:6" ht="34">
      <c r="A321" s="25" t="s">
        <v>1814</v>
      </c>
      <c r="B321" s="26" t="s">
        <v>1819</v>
      </c>
      <c r="C321" s="27" t="s">
        <v>281</v>
      </c>
      <c r="D321" s="27" t="s">
        <v>281</v>
      </c>
      <c r="E321" s="26" t="s">
        <v>1798</v>
      </c>
      <c r="F321" s="26" t="s">
        <v>1820</v>
      </c>
    </row>
    <row r="322" spans="1:6" ht="34">
      <c r="A322" s="25" t="s">
        <v>1816</v>
      </c>
      <c r="B322" s="26" t="s">
        <v>1821</v>
      </c>
      <c r="C322" s="27" t="s">
        <v>281</v>
      </c>
      <c r="D322" s="27" t="s">
        <v>281</v>
      </c>
      <c r="E322" s="26" t="s">
        <v>1799</v>
      </c>
      <c r="F322" s="26" t="s">
        <v>1822</v>
      </c>
    </row>
    <row r="323" spans="1:6">
      <c r="A323" s="25">
        <v>228</v>
      </c>
      <c r="B323" s="26" t="s">
        <v>1315</v>
      </c>
      <c r="C323" s="27" t="s">
        <v>281</v>
      </c>
      <c r="D323" s="27" t="s">
        <v>102</v>
      </c>
      <c r="E323" s="26" t="s">
        <v>1316</v>
      </c>
      <c r="F323" s="26" t="s">
        <v>1317</v>
      </c>
    </row>
    <row r="324" spans="1:6">
      <c r="A324" s="25">
        <v>229</v>
      </c>
      <c r="B324" s="26" t="s">
        <v>1318</v>
      </c>
      <c r="C324" s="27" t="s">
        <v>281</v>
      </c>
      <c r="D324" s="27" t="s">
        <v>102</v>
      </c>
      <c r="E324" s="26" t="s">
        <v>1319</v>
      </c>
      <c r="F324" s="26" t="s">
        <v>1320</v>
      </c>
    </row>
    <row r="325" spans="1:6">
      <c r="A325" s="25">
        <v>230</v>
      </c>
      <c r="B325" s="26" t="s">
        <v>1323</v>
      </c>
      <c r="C325" s="27" t="s">
        <v>281</v>
      </c>
      <c r="D325" s="27" t="s">
        <v>102</v>
      </c>
      <c r="E325" s="26" t="s">
        <v>1330</v>
      </c>
      <c r="F325" s="28" t="s">
        <v>1331</v>
      </c>
    </row>
    <row r="326" spans="1:6">
      <c r="A326" s="25" t="s">
        <v>1321</v>
      </c>
      <c r="B326" s="26" t="s">
        <v>1324</v>
      </c>
      <c r="C326" s="27" t="s">
        <v>281</v>
      </c>
      <c r="D326" s="27" t="s">
        <v>102</v>
      </c>
      <c r="E326" s="26" t="s">
        <v>1329</v>
      </c>
      <c r="F326" s="28" t="s">
        <v>1332</v>
      </c>
    </row>
    <row r="327" spans="1:6">
      <c r="A327" s="25" t="s">
        <v>1322</v>
      </c>
      <c r="B327" s="26" t="s">
        <v>1326</v>
      </c>
      <c r="C327" s="27" t="s">
        <v>281</v>
      </c>
      <c r="D327" s="27" t="s">
        <v>102</v>
      </c>
      <c r="E327" s="26" t="s">
        <v>1328</v>
      </c>
      <c r="F327" s="28" t="s">
        <v>1334</v>
      </c>
    </row>
    <row r="328" spans="1:6">
      <c r="A328" s="25">
        <v>231</v>
      </c>
      <c r="B328" s="26" t="s">
        <v>1338</v>
      </c>
      <c r="C328" s="27" t="s">
        <v>281</v>
      </c>
      <c r="D328" s="27" t="s">
        <v>104</v>
      </c>
      <c r="E328" s="26" t="s">
        <v>1339</v>
      </c>
      <c r="F328" s="28" t="s">
        <v>1340</v>
      </c>
    </row>
    <row r="329" spans="1:6">
      <c r="A329" s="25">
        <v>232</v>
      </c>
      <c r="B329" s="26" t="s">
        <v>1341</v>
      </c>
      <c r="C329" s="27" t="s">
        <v>1342</v>
      </c>
      <c r="D329" s="27" t="s">
        <v>1342</v>
      </c>
      <c r="E329" s="26" t="s">
        <v>1343</v>
      </c>
      <c r="F329" s="28" t="s">
        <v>1344</v>
      </c>
    </row>
    <row r="330" spans="1:6">
      <c r="A330" s="25">
        <v>233</v>
      </c>
      <c r="B330" s="26" t="s">
        <v>1345</v>
      </c>
      <c r="C330" s="27" t="s">
        <v>104</v>
      </c>
      <c r="D330" s="27" t="s">
        <v>104</v>
      </c>
      <c r="E330" s="26" t="s">
        <v>1346</v>
      </c>
      <c r="F330" s="28" t="s">
        <v>1347</v>
      </c>
    </row>
    <row r="331" spans="1:6">
      <c r="A331" s="25">
        <v>234</v>
      </c>
      <c r="B331" s="26" t="s">
        <v>1349</v>
      </c>
      <c r="C331" s="27" t="s">
        <v>281</v>
      </c>
      <c r="D331" s="27" t="s">
        <v>102</v>
      </c>
      <c r="E331" s="26" t="s">
        <v>1350</v>
      </c>
      <c r="F331" s="28" t="s">
        <v>1351</v>
      </c>
    </row>
    <row r="332" spans="1:6">
      <c r="A332" s="25">
        <v>235</v>
      </c>
      <c r="B332" s="26" t="s">
        <v>1352</v>
      </c>
      <c r="C332" s="27" t="s">
        <v>281</v>
      </c>
      <c r="D332" s="27" t="s">
        <v>102</v>
      </c>
      <c r="E332" s="26" t="s">
        <v>1353</v>
      </c>
      <c r="F332" s="26" t="s">
        <v>1354</v>
      </c>
    </row>
    <row r="333" spans="1:6">
      <c r="A333" s="25">
        <v>236</v>
      </c>
      <c r="B333" s="26" t="s">
        <v>1357</v>
      </c>
      <c r="C333" s="27" t="s">
        <v>1358</v>
      </c>
      <c r="D333" s="27" t="s">
        <v>102</v>
      </c>
      <c r="E333" s="26" t="s">
        <v>1359</v>
      </c>
      <c r="F333" s="28" t="s">
        <v>1360</v>
      </c>
    </row>
    <row r="334" spans="1:6">
      <c r="A334" s="25">
        <v>237</v>
      </c>
      <c r="B334" s="26" t="s">
        <v>1366</v>
      </c>
      <c r="C334" s="27" t="s">
        <v>281</v>
      </c>
      <c r="D334" s="27" t="s">
        <v>281</v>
      </c>
      <c r="E334" s="26" t="s">
        <v>1367</v>
      </c>
      <c r="F334" s="26" t="s">
        <v>1368</v>
      </c>
    </row>
    <row r="335" spans="1:6">
      <c r="A335" s="25">
        <v>238</v>
      </c>
      <c r="B335" s="26" t="s">
        <v>1369</v>
      </c>
      <c r="C335" s="27" t="s">
        <v>102</v>
      </c>
      <c r="D335" s="27" t="s">
        <v>281</v>
      </c>
      <c r="E335" s="26" t="s">
        <v>1370</v>
      </c>
      <c r="F335" s="28" t="s">
        <v>1371</v>
      </c>
    </row>
    <row r="336" spans="1:6">
      <c r="A336" s="25">
        <v>239</v>
      </c>
      <c r="B336" s="26" t="s">
        <v>270</v>
      </c>
      <c r="C336" s="27" t="s">
        <v>281</v>
      </c>
      <c r="D336" s="27" t="s">
        <v>102</v>
      </c>
      <c r="E336" s="26" t="s">
        <v>1373</v>
      </c>
      <c r="F336" s="28" t="s">
        <v>1372</v>
      </c>
    </row>
    <row r="337" spans="1:6">
      <c r="A337" s="25">
        <v>240</v>
      </c>
      <c r="B337" s="26" t="s">
        <v>257</v>
      </c>
      <c r="C337" s="27" t="s">
        <v>281</v>
      </c>
      <c r="D337" s="27" t="s">
        <v>102</v>
      </c>
      <c r="E337" s="26" t="s">
        <v>1374</v>
      </c>
      <c r="F337" s="28" t="s">
        <v>1376</v>
      </c>
    </row>
    <row r="338" spans="1:6">
      <c r="A338" s="25">
        <v>241</v>
      </c>
      <c r="B338" s="26" t="s">
        <v>268</v>
      </c>
      <c r="C338" s="27" t="s">
        <v>281</v>
      </c>
      <c r="D338" s="27" t="s">
        <v>104</v>
      </c>
      <c r="E338" s="26" t="s">
        <v>1375</v>
      </c>
      <c r="F338" s="28" t="s">
        <v>1377</v>
      </c>
    </row>
    <row r="339" spans="1:6">
      <c r="A339" s="25">
        <v>242</v>
      </c>
      <c r="B339" s="26" t="s">
        <v>1378</v>
      </c>
      <c r="C339" s="27" t="s">
        <v>281</v>
      </c>
      <c r="D339" s="27" t="s">
        <v>102</v>
      </c>
      <c r="E339" s="26" t="s">
        <v>1379</v>
      </c>
      <c r="F339" s="28" t="s">
        <v>1380</v>
      </c>
    </row>
    <row r="340" spans="1:6">
      <c r="A340" s="25">
        <v>243</v>
      </c>
      <c r="B340" s="26" t="s">
        <v>1381</v>
      </c>
      <c r="C340" s="27" t="s">
        <v>281</v>
      </c>
      <c r="D340" s="27" t="s">
        <v>102</v>
      </c>
      <c r="E340" s="26" t="s">
        <v>1383</v>
      </c>
      <c r="F340" s="28" t="s">
        <v>1382</v>
      </c>
    </row>
    <row r="341" spans="1:6">
      <c r="A341" s="25">
        <v>244</v>
      </c>
      <c r="B341" s="26" t="s">
        <v>1384</v>
      </c>
      <c r="C341" s="27" t="s">
        <v>281</v>
      </c>
      <c r="D341" s="27" t="s">
        <v>291</v>
      </c>
      <c r="E341" s="26" t="s">
        <v>1386</v>
      </c>
      <c r="F341" s="28" t="s">
        <v>1385</v>
      </c>
    </row>
    <row r="342" spans="1:6">
      <c r="A342" s="25">
        <v>245</v>
      </c>
      <c r="B342" s="26" t="s">
        <v>1392</v>
      </c>
      <c r="C342" s="27" t="s">
        <v>281</v>
      </c>
      <c r="D342" s="27" t="s">
        <v>104</v>
      </c>
      <c r="E342" s="26" t="s">
        <v>1389</v>
      </c>
      <c r="F342" s="28" t="s">
        <v>1391</v>
      </c>
    </row>
    <row r="343" spans="1:6">
      <c r="A343" s="25">
        <v>246</v>
      </c>
      <c r="B343" s="26" t="s">
        <v>1393</v>
      </c>
      <c r="C343" s="27" t="s">
        <v>281</v>
      </c>
      <c r="D343" s="27" t="s">
        <v>291</v>
      </c>
      <c r="E343" s="26" t="s">
        <v>1394</v>
      </c>
      <c r="F343" s="28" t="s">
        <v>1395</v>
      </c>
    </row>
    <row r="344" spans="1:6">
      <c r="A344" s="25">
        <v>247</v>
      </c>
      <c r="B344" s="26" t="s">
        <v>1396</v>
      </c>
      <c r="C344" s="27" t="s">
        <v>281</v>
      </c>
      <c r="D344" s="27" t="s">
        <v>291</v>
      </c>
      <c r="E344" s="26" t="s">
        <v>1397</v>
      </c>
      <c r="F344" s="28" t="s">
        <v>1398</v>
      </c>
    </row>
    <row r="345" spans="1:6">
      <c r="A345" s="25">
        <v>248</v>
      </c>
      <c r="B345" s="26" t="s">
        <v>1402</v>
      </c>
      <c r="C345" s="27" t="s">
        <v>1401</v>
      </c>
      <c r="D345" s="27" t="s">
        <v>1401</v>
      </c>
      <c r="E345" s="26" t="s">
        <v>1403</v>
      </c>
      <c r="F345" s="28" t="s">
        <v>1404</v>
      </c>
    </row>
    <row r="346" spans="1:6" ht="34">
      <c r="A346" s="25">
        <v>249</v>
      </c>
      <c r="B346" s="26" t="s">
        <v>197</v>
      </c>
      <c r="C346" s="27" t="s">
        <v>281</v>
      </c>
      <c r="D346" s="27" t="s">
        <v>291</v>
      </c>
      <c r="E346" s="26" t="s">
        <v>1409</v>
      </c>
      <c r="F346" s="28" t="s">
        <v>1417</v>
      </c>
    </row>
    <row r="347" spans="1:6">
      <c r="A347" s="25">
        <v>250</v>
      </c>
      <c r="B347" s="26" t="s">
        <v>196</v>
      </c>
      <c r="C347" s="27" t="s">
        <v>281</v>
      </c>
      <c r="D347" s="27" t="s">
        <v>291</v>
      </c>
      <c r="E347" s="26" t="s">
        <v>1410</v>
      </c>
      <c r="F347" s="28" t="s">
        <v>2003</v>
      </c>
    </row>
    <row r="348" spans="1:6">
      <c r="A348" s="25">
        <v>251</v>
      </c>
      <c r="B348" s="26" t="s">
        <v>1405</v>
      </c>
      <c r="C348" s="27" t="s">
        <v>281</v>
      </c>
      <c r="D348" s="27" t="s">
        <v>291</v>
      </c>
      <c r="E348" s="26" t="s">
        <v>1411</v>
      </c>
      <c r="F348" s="28" t="s">
        <v>2003</v>
      </c>
    </row>
    <row r="349" spans="1:6">
      <c r="A349" s="25">
        <v>252</v>
      </c>
      <c r="B349" s="26" t="s">
        <v>247</v>
      </c>
      <c r="C349" s="27" t="s">
        <v>281</v>
      </c>
      <c r="D349" s="27" t="s">
        <v>291</v>
      </c>
      <c r="E349" s="26" t="s">
        <v>1412</v>
      </c>
      <c r="F349" s="28" t="s">
        <v>2003</v>
      </c>
    </row>
    <row r="350" spans="1:6">
      <c r="A350" s="25">
        <v>253</v>
      </c>
      <c r="B350" s="26" t="s">
        <v>227</v>
      </c>
      <c r="C350" s="27" t="s">
        <v>281</v>
      </c>
      <c r="D350" s="27" t="s">
        <v>291</v>
      </c>
      <c r="E350" s="26" t="s">
        <v>1413</v>
      </c>
      <c r="F350" s="28" t="s">
        <v>2003</v>
      </c>
    </row>
    <row r="351" spans="1:6">
      <c r="A351" s="25">
        <v>254</v>
      </c>
      <c r="B351" s="26" t="s">
        <v>1406</v>
      </c>
      <c r="C351" s="27" t="s">
        <v>281</v>
      </c>
      <c r="D351" s="27" t="s">
        <v>291</v>
      </c>
      <c r="E351" s="26" t="s">
        <v>2002</v>
      </c>
      <c r="F351" s="28" t="s">
        <v>2003</v>
      </c>
    </row>
    <row r="352" spans="1:6">
      <c r="A352" s="25">
        <v>255</v>
      </c>
      <c r="B352" s="26" t="s">
        <v>231</v>
      </c>
      <c r="C352" s="27" t="s">
        <v>281</v>
      </c>
      <c r="D352" s="27" t="s">
        <v>291</v>
      </c>
      <c r="E352" s="26" t="s">
        <v>1414</v>
      </c>
      <c r="F352" s="28" t="s">
        <v>2003</v>
      </c>
    </row>
    <row r="353" spans="1:6">
      <c r="A353" s="25">
        <v>256</v>
      </c>
      <c r="B353" s="26" t="s">
        <v>1407</v>
      </c>
      <c r="C353" s="27" t="s">
        <v>281</v>
      </c>
      <c r="D353" s="27" t="s">
        <v>291</v>
      </c>
      <c r="E353" s="26" t="s">
        <v>1415</v>
      </c>
      <c r="F353" s="28" t="s">
        <v>2003</v>
      </c>
    </row>
    <row r="354" spans="1:6" ht="32.950000000000003" customHeight="1">
      <c r="A354" s="25">
        <v>257</v>
      </c>
      <c r="B354" s="26" t="s">
        <v>1408</v>
      </c>
      <c r="C354" s="27" t="s">
        <v>281</v>
      </c>
      <c r="D354" s="27" t="s">
        <v>291</v>
      </c>
      <c r="E354" s="26" t="s">
        <v>1416</v>
      </c>
      <c r="F354" s="28" t="s">
        <v>2003</v>
      </c>
    </row>
    <row r="355" spans="1:6" ht="32.950000000000003" customHeight="1">
      <c r="A355" s="25">
        <v>258</v>
      </c>
      <c r="B355" s="26" t="s">
        <v>1421</v>
      </c>
      <c r="C355" s="27" t="s">
        <v>104</v>
      </c>
      <c r="D355" s="27" t="s">
        <v>291</v>
      </c>
      <c r="E355" s="26" t="s">
        <v>1424</v>
      </c>
      <c r="F355" s="28" t="s">
        <v>1422</v>
      </c>
    </row>
    <row r="356" spans="1:6" ht="32.950000000000003" customHeight="1">
      <c r="A356" s="25">
        <v>259</v>
      </c>
      <c r="B356" s="26" t="s">
        <v>1425</v>
      </c>
      <c r="C356" s="27" t="s">
        <v>104</v>
      </c>
      <c r="D356" s="27" t="s">
        <v>291</v>
      </c>
      <c r="E356" s="26" t="s">
        <v>1426</v>
      </c>
      <c r="F356" s="28" t="s">
        <v>1427</v>
      </c>
    </row>
    <row r="357" spans="1:6" ht="32.950000000000003" customHeight="1">
      <c r="A357" s="25">
        <v>260</v>
      </c>
      <c r="B357" s="26" t="s">
        <v>2011</v>
      </c>
      <c r="C357" s="27" t="s">
        <v>281</v>
      </c>
      <c r="D357" s="27" t="s">
        <v>281</v>
      </c>
      <c r="E357" s="28" t="s">
        <v>2004</v>
      </c>
      <c r="F357" s="26" t="s">
        <v>1428</v>
      </c>
    </row>
    <row r="358" spans="1:6" ht="32.950000000000003" customHeight="1">
      <c r="A358" s="25">
        <v>261</v>
      </c>
      <c r="B358" s="26" t="s">
        <v>206</v>
      </c>
      <c r="C358" s="27" t="s">
        <v>281</v>
      </c>
      <c r="D358" s="27" t="s">
        <v>291</v>
      </c>
      <c r="E358" s="28" t="s">
        <v>1361</v>
      </c>
      <c r="F358" s="26" t="s">
        <v>1857</v>
      </c>
    </row>
    <row r="359" spans="1:6" ht="32.950000000000003" customHeight="1">
      <c r="A359" s="25">
        <v>262</v>
      </c>
      <c r="B359" s="26" t="s">
        <v>211</v>
      </c>
      <c r="C359" s="27" t="s">
        <v>281</v>
      </c>
      <c r="D359" s="27" t="s">
        <v>291</v>
      </c>
      <c r="E359" s="28" t="s">
        <v>1362</v>
      </c>
      <c r="F359" s="26" t="s">
        <v>1364</v>
      </c>
    </row>
    <row r="360" spans="1:6" ht="32.950000000000003" customHeight="1">
      <c r="A360" s="25">
        <v>263</v>
      </c>
      <c r="B360" s="26" t="s">
        <v>208</v>
      </c>
      <c r="C360" s="27" t="s">
        <v>281</v>
      </c>
      <c r="D360" s="27" t="s">
        <v>291</v>
      </c>
      <c r="E360" s="28" t="s">
        <v>1363</v>
      </c>
      <c r="F360" s="26" t="s">
        <v>1365</v>
      </c>
    </row>
    <row r="361" spans="1:6" ht="32.950000000000003" customHeight="1">
      <c r="A361" s="25">
        <v>264</v>
      </c>
      <c r="B361" s="26" t="s">
        <v>205</v>
      </c>
      <c r="C361" s="27" t="s">
        <v>291</v>
      </c>
      <c r="D361" s="27" t="s">
        <v>281</v>
      </c>
      <c r="E361" s="26" t="s">
        <v>1399</v>
      </c>
      <c r="F361" s="28" t="s">
        <v>1400</v>
      </c>
    </row>
    <row r="362" spans="1:6" ht="32.950000000000003" customHeight="1">
      <c r="A362" s="25">
        <v>265</v>
      </c>
      <c r="B362" s="26" t="s">
        <v>1431</v>
      </c>
      <c r="C362" s="27" t="s">
        <v>104</v>
      </c>
      <c r="D362" s="27" t="s">
        <v>104</v>
      </c>
      <c r="E362" s="26" t="s">
        <v>1430</v>
      </c>
      <c r="F362" s="82" t="s">
        <v>1755</v>
      </c>
    </row>
    <row r="363" spans="1:6" ht="32.950000000000003" customHeight="1">
      <c r="A363" s="25">
        <v>266</v>
      </c>
      <c r="B363" s="26" t="s">
        <v>1432</v>
      </c>
      <c r="C363" s="27" t="s">
        <v>1433</v>
      </c>
      <c r="D363" s="27" t="s">
        <v>1433</v>
      </c>
      <c r="E363" s="26" t="s">
        <v>2039</v>
      </c>
      <c r="F363" s="28" t="s">
        <v>1434</v>
      </c>
    </row>
    <row r="364" spans="1:6" ht="32.950000000000003" customHeight="1">
      <c r="A364" s="25">
        <v>267</v>
      </c>
      <c r="B364" s="31" t="s">
        <v>1439</v>
      </c>
      <c r="C364" s="32" t="s">
        <v>104</v>
      </c>
      <c r="D364" s="32" t="s">
        <v>291</v>
      </c>
      <c r="E364" s="31" t="s">
        <v>1443</v>
      </c>
      <c r="F364" s="31" t="s">
        <v>1441</v>
      </c>
    </row>
    <row r="365" spans="1:6" ht="32.950000000000003" customHeight="1">
      <c r="A365" s="25">
        <v>268</v>
      </c>
      <c r="B365" s="31" t="s">
        <v>1440</v>
      </c>
      <c r="C365" s="32" t="s">
        <v>104</v>
      </c>
      <c r="D365" s="32" t="s">
        <v>291</v>
      </c>
      <c r="E365" s="31" t="s">
        <v>1444</v>
      </c>
      <c r="F365" s="31" t="s">
        <v>1442</v>
      </c>
    </row>
    <row r="366" spans="1:6" ht="32.950000000000003" customHeight="1">
      <c r="A366" s="25">
        <v>270</v>
      </c>
      <c r="B366" s="26" t="s">
        <v>1445</v>
      </c>
      <c r="C366" s="27" t="s">
        <v>104</v>
      </c>
      <c r="D366" s="27" t="s">
        <v>102</v>
      </c>
      <c r="E366" s="26" t="s">
        <v>1446</v>
      </c>
      <c r="F366" s="28" t="s">
        <v>1447</v>
      </c>
    </row>
    <row r="367" spans="1:6" ht="32.950000000000003" customHeight="1">
      <c r="A367" s="25">
        <v>271</v>
      </c>
      <c r="B367" s="26" t="s">
        <v>1448</v>
      </c>
      <c r="C367" s="27" t="s">
        <v>104</v>
      </c>
      <c r="D367" s="27" t="s">
        <v>291</v>
      </c>
      <c r="E367" s="31" t="s">
        <v>1449</v>
      </c>
      <c r="F367" s="28" t="s">
        <v>1451</v>
      </c>
    </row>
    <row r="368" spans="1:6" ht="32.950000000000003" customHeight="1">
      <c r="A368" s="25">
        <v>272</v>
      </c>
      <c r="B368" s="26" t="s">
        <v>192</v>
      </c>
      <c r="C368" s="27" t="s">
        <v>104</v>
      </c>
      <c r="D368" s="27" t="s">
        <v>291</v>
      </c>
      <c r="E368" s="26" t="s">
        <v>1452</v>
      </c>
      <c r="F368" s="28" t="s">
        <v>1453</v>
      </c>
    </row>
    <row r="369" spans="1:6" ht="32.950000000000003" customHeight="1">
      <c r="A369" s="25">
        <v>273</v>
      </c>
      <c r="B369" s="26" t="s">
        <v>1464</v>
      </c>
      <c r="C369" s="27" t="s">
        <v>104</v>
      </c>
      <c r="D369" s="27" t="s">
        <v>291</v>
      </c>
      <c r="E369" s="26" t="s">
        <v>1465</v>
      </c>
      <c r="F369" s="28" t="s">
        <v>1467</v>
      </c>
    </row>
    <row r="370" spans="1:6" ht="32.950000000000003" customHeight="1">
      <c r="A370" s="25">
        <v>274</v>
      </c>
      <c r="B370" s="26" t="s">
        <v>1475</v>
      </c>
      <c r="C370" s="27" t="s">
        <v>104</v>
      </c>
      <c r="D370" s="27" t="s">
        <v>102</v>
      </c>
      <c r="E370" s="26" t="s">
        <v>1476</v>
      </c>
      <c r="F370" s="28" t="s">
        <v>1477</v>
      </c>
    </row>
    <row r="371" spans="1:6" ht="32.950000000000003" customHeight="1">
      <c r="A371" s="25">
        <v>275</v>
      </c>
      <c r="B371" s="26" t="s">
        <v>1481</v>
      </c>
      <c r="C371" s="27" t="s">
        <v>104</v>
      </c>
      <c r="D371" s="27" t="s">
        <v>102</v>
      </c>
      <c r="E371" s="26" t="s">
        <v>1489</v>
      </c>
      <c r="F371" s="28" t="s">
        <v>1483</v>
      </c>
    </row>
    <row r="372" spans="1:6" ht="32.950000000000003" customHeight="1">
      <c r="A372" s="25">
        <v>276</v>
      </c>
      <c r="B372" s="26" t="s">
        <v>1490</v>
      </c>
      <c r="C372" s="27" t="s">
        <v>104</v>
      </c>
      <c r="D372" s="27" t="s">
        <v>102</v>
      </c>
      <c r="E372" s="26" t="s">
        <v>1491</v>
      </c>
      <c r="F372" s="28" t="s">
        <v>1524</v>
      </c>
    </row>
    <row r="373" spans="1:6" ht="32.950000000000003" customHeight="1">
      <c r="A373" s="25">
        <v>277</v>
      </c>
      <c r="B373" s="26" t="s">
        <v>1501</v>
      </c>
      <c r="C373" s="32" t="s">
        <v>104</v>
      </c>
      <c r="D373" s="32" t="s">
        <v>291</v>
      </c>
      <c r="E373" s="26" t="s">
        <v>1502</v>
      </c>
      <c r="F373" s="26" t="s">
        <v>1503</v>
      </c>
    </row>
    <row r="374" spans="1:6" ht="32.950000000000003" customHeight="1">
      <c r="A374" s="25">
        <v>278</v>
      </c>
      <c r="B374" s="26" t="s">
        <v>1510</v>
      </c>
      <c r="C374" s="32" t="s">
        <v>104</v>
      </c>
      <c r="D374" s="32" t="s">
        <v>291</v>
      </c>
      <c r="E374" s="26" t="s">
        <v>1508</v>
      </c>
      <c r="F374" s="28" t="s">
        <v>1509</v>
      </c>
    </row>
    <row r="375" spans="1:6" ht="32.950000000000003" customHeight="1">
      <c r="A375" s="25">
        <v>279</v>
      </c>
      <c r="B375" s="26" t="s">
        <v>1520</v>
      </c>
      <c r="C375" s="27" t="s">
        <v>281</v>
      </c>
      <c r="D375" s="27" t="s">
        <v>291</v>
      </c>
      <c r="E375" s="26" t="s">
        <v>1521</v>
      </c>
      <c r="F375" s="26" t="s">
        <v>1522</v>
      </c>
    </row>
    <row r="376" spans="1:6" ht="32.950000000000003" customHeight="1">
      <c r="A376" s="25">
        <v>280</v>
      </c>
      <c r="B376" s="26" t="s">
        <v>1525</v>
      </c>
      <c r="C376" s="27" t="s">
        <v>281</v>
      </c>
      <c r="D376" s="27" t="s">
        <v>291</v>
      </c>
      <c r="E376" s="26" t="s">
        <v>1526</v>
      </c>
      <c r="F376" s="28" t="s">
        <v>1527</v>
      </c>
    </row>
    <row r="377" spans="1:6" ht="32.950000000000003" customHeight="1">
      <c r="A377" s="25">
        <v>281</v>
      </c>
      <c r="B377" s="26" t="s">
        <v>1534</v>
      </c>
      <c r="C377" s="27" t="s">
        <v>104</v>
      </c>
      <c r="D377" s="27" t="s">
        <v>104</v>
      </c>
      <c r="E377" s="26" t="s">
        <v>1532</v>
      </c>
      <c r="F377" s="26" t="s">
        <v>1533</v>
      </c>
    </row>
    <row r="378" spans="1:6" ht="32.950000000000003" customHeight="1">
      <c r="A378" s="25">
        <v>282</v>
      </c>
      <c r="B378" s="26" t="s">
        <v>1538</v>
      </c>
      <c r="C378" s="27" t="s">
        <v>1539</v>
      </c>
      <c r="D378" s="27" t="s">
        <v>291</v>
      </c>
      <c r="E378" s="26" t="s">
        <v>1540</v>
      </c>
      <c r="F378" s="28" t="s">
        <v>1541</v>
      </c>
    </row>
    <row r="379" spans="1:6" ht="32.950000000000003" customHeight="1">
      <c r="A379" s="25">
        <v>283</v>
      </c>
      <c r="B379" s="26" t="s">
        <v>1544</v>
      </c>
      <c r="C379" s="27" t="s">
        <v>1545</v>
      </c>
      <c r="D379" s="27" t="s">
        <v>1546</v>
      </c>
      <c r="E379" s="26" t="s">
        <v>1547</v>
      </c>
      <c r="F379" s="28" t="s">
        <v>1550</v>
      </c>
    </row>
    <row r="380" spans="1:6" ht="32.950000000000003" customHeight="1">
      <c r="A380" s="25">
        <v>284</v>
      </c>
      <c r="B380" s="26" t="s">
        <v>1558</v>
      </c>
      <c r="C380" s="27" t="s">
        <v>281</v>
      </c>
      <c r="D380" s="27" t="s">
        <v>291</v>
      </c>
      <c r="E380" s="26" t="s">
        <v>1559</v>
      </c>
      <c r="F380" s="28" t="s">
        <v>1560</v>
      </c>
    </row>
    <row r="381" spans="1:6" ht="32.950000000000003" customHeight="1">
      <c r="A381" s="25">
        <v>285</v>
      </c>
      <c r="B381" s="26" t="s">
        <v>1997</v>
      </c>
      <c r="C381" s="27" t="s">
        <v>281</v>
      </c>
      <c r="D381" s="27" t="s">
        <v>291</v>
      </c>
      <c r="E381" s="26" t="s">
        <v>1561</v>
      </c>
      <c r="F381" s="28" t="s">
        <v>1663</v>
      </c>
    </row>
    <row r="382" spans="1:6" ht="32.950000000000003" customHeight="1">
      <c r="A382" s="25">
        <v>286</v>
      </c>
      <c r="B382" s="26" t="s">
        <v>1563</v>
      </c>
      <c r="C382" s="27" t="s">
        <v>104</v>
      </c>
      <c r="D382" s="27" t="s">
        <v>291</v>
      </c>
      <c r="E382" s="26" t="s">
        <v>1564</v>
      </c>
      <c r="F382" s="28" t="s">
        <v>483</v>
      </c>
    </row>
    <row r="383" spans="1:6" ht="32.950000000000003" customHeight="1">
      <c r="A383" s="25">
        <v>287</v>
      </c>
      <c r="B383" s="26" t="s">
        <v>1571</v>
      </c>
      <c r="C383" s="27" t="s">
        <v>1573</v>
      </c>
      <c r="D383" s="27" t="s">
        <v>1572</v>
      </c>
      <c r="E383" s="26" t="s">
        <v>1574</v>
      </c>
      <c r="F383" s="51" t="s">
        <v>1575</v>
      </c>
    </row>
    <row r="384" spans="1:6" ht="32.950000000000003" customHeight="1">
      <c r="A384" s="25">
        <v>288</v>
      </c>
      <c r="B384" s="26" t="s">
        <v>1577</v>
      </c>
      <c r="C384" s="27" t="s">
        <v>281</v>
      </c>
      <c r="D384" s="27" t="s">
        <v>1855</v>
      </c>
      <c r="E384" s="26" t="s">
        <v>1578</v>
      </c>
      <c r="F384" s="26" t="s">
        <v>1579</v>
      </c>
    </row>
    <row r="385" spans="1:6" ht="32.950000000000003" customHeight="1">
      <c r="A385" s="25">
        <v>290</v>
      </c>
      <c r="B385" s="26" t="s">
        <v>1585</v>
      </c>
      <c r="C385" s="27" t="s">
        <v>104</v>
      </c>
      <c r="D385" s="27" t="s">
        <v>102</v>
      </c>
      <c r="E385" s="26" t="s">
        <v>1586</v>
      </c>
      <c r="F385" s="28" t="s">
        <v>1587</v>
      </c>
    </row>
    <row r="386" spans="1:6" ht="32.950000000000003" customHeight="1">
      <c r="A386" s="25">
        <v>291</v>
      </c>
      <c r="B386" s="26" t="s">
        <v>1588</v>
      </c>
      <c r="C386" s="27" t="s">
        <v>281</v>
      </c>
      <c r="D386" s="27" t="s">
        <v>102</v>
      </c>
      <c r="E386" s="26" t="s">
        <v>1590</v>
      </c>
      <c r="F386" s="26" t="s">
        <v>1661</v>
      </c>
    </row>
    <row r="387" spans="1:6" ht="32.950000000000003" customHeight="1">
      <c r="A387" s="25">
        <v>292</v>
      </c>
      <c r="B387" s="26" t="s">
        <v>1596</v>
      </c>
      <c r="C387" s="27" t="s">
        <v>281</v>
      </c>
      <c r="D387" s="27" t="s">
        <v>102</v>
      </c>
      <c r="E387" s="26" t="s">
        <v>1597</v>
      </c>
      <c r="F387" s="28" t="s">
        <v>1598</v>
      </c>
    </row>
    <row r="388" spans="1:6" ht="32.950000000000003" customHeight="1">
      <c r="A388" s="25">
        <v>293</v>
      </c>
      <c r="B388" s="26" t="s">
        <v>1606</v>
      </c>
      <c r="C388" s="27" t="s">
        <v>1607</v>
      </c>
      <c r="D388" s="27" t="s">
        <v>102</v>
      </c>
      <c r="E388" s="26" t="s">
        <v>1608</v>
      </c>
      <c r="F388" s="28" t="s">
        <v>1609</v>
      </c>
    </row>
    <row r="389" spans="1:6" ht="32.950000000000003" customHeight="1">
      <c r="A389" s="25">
        <v>294</v>
      </c>
      <c r="B389" s="26" t="s">
        <v>1615</v>
      </c>
      <c r="C389" s="27" t="s">
        <v>281</v>
      </c>
      <c r="D389" s="27" t="s">
        <v>102</v>
      </c>
      <c r="E389" s="26" t="s">
        <v>1616</v>
      </c>
      <c r="F389" s="26" t="s">
        <v>1662</v>
      </c>
    </row>
    <row r="390" spans="1:6" ht="32.950000000000003" customHeight="1">
      <c r="A390" s="25">
        <v>295</v>
      </c>
      <c r="B390" s="26" t="s">
        <v>1620</v>
      </c>
      <c r="C390" s="27" t="s">
        <v>281</v>
      </c>
      <c r="D390" s="27" t="s">
        <v>281</v>
      </c>
      <c r="E390" s="26" t="s">
        <v>1621</v>
      </c>
      <c r="F390" s="28" t="s">
        <v>1654</v>
      </c>
    </row>
    <row r="391" spans="1:6" ht="32.950000000000003" customHeight="1">
      <c r="A391" s="25">
        <v>296</v>
      </c>
      <c r="B391" s="26" t="s">
        <v>1625</v>
      </c>
      <c r="C391" s="27" t="s">
        <v>281</v>
      </c>
      <c r="D391" s="27" t="s">
        <v>291</v>
      </c>
      <c r="E391" s="26" t="s">
        <v>1627</v>
      </c>
      <c r="F391" s="28" t="s">
        <v>1659</v>
      </c>
    </row>
    <row r="392" spans="1:6" ht="32.950000000000003" customHeight="1">
      <c r="A392" s="25">
        <v>297</v>
      </c>
      <c r="B392" s="26" t="s">
        <v>1629</v>
      </c>
      <c r="C392" s="27" t="s">
        <v>281</v>
      </c>
      <c r="D392" s="27" t="s">
        <v>291</v>
      </c>
      <c r="E392" s="26" t="s">
        <v>1630</v>
      </c>
      <c r="F392" s="28" t="s">
        <v>1660</v>
      </c>
    </row>
    <row r="393" spans="1:6" ht="32.950000000000003" customHeight="1">
      <c r="A393" s="25">
        <v>298</v>
      </c>
      <c r="B393" s="26" t="s">
        <v>1636</v>
      </c>
      <c r="C393" s="27" t="s">
        <v>281</v>
      </c>
      <c r="D393" s="27" t="s">
        <v>291</v>
      </c>
      <c r="E393" s="26" t="s">
        <v>1637</v>
      </c>
      <c r="F393" s="28" t="s">
        <v>1638</v>
      </c>
    </row>
    <row r="394" spans="1:6" ht="32.950000000000003" customHeight="1">
      <c r="A394" s="25">
        <v>299</v>
      </c>
      <c r="B394" s="26" t="s">
        <v>1639</v>
      </c>
      <c r="C394" s="27" t="s">
        <v>281</v>
      </c>
      <c r="D394" s="27" t="s">
        <v>1674</v>
      </c>
      <c r="E394" s="26" t="s">
        <v>1640</v>
      </c>
      <c r="F394" s="28" t="s">
        <v>1658</v>
      </c>
    </row>
    <row r="395" spans="1:6" ht="32.950000000000003" customHeight="1">
      <c r="A395" s="25">
        <v>300</v>
      </c>
      <c r="B395" s="26" t="s">
        <v>1643</v>
      </c>
      <c r="C395" s="27" t="s">
        <v>281</v>
      </c>
      <c r="D395" s="27" t="s">
        <v>102</v>
      </c>
      <c r="E395" s="26" t="s">
        <v>1645</v>
      </c>
      <c r="F395" s="28" t="s">
        <v>1647</v>
      </c>
    </row>
    <row r="396" spans="1:6" ht="32.950000000000003" customHeight="1">
      <c r="A396" s="25">
        <v>301</v>
      </c>
      <c r="B396" s="26" t="s">
        <v>1648</v>
      </c>
      <c r="C396" s="27" t="s">
        <v>102</v>
      </c>
      <c r="D396" s="27" t="s">
        <v>281</v>
      </c>
      <c r="E396" s="26" t="s">
        <v>1651</v>
      </c>
      <c r="F396" s="28" t="s">
        <v>1652</v>
      </c>
    </row>
    <row r="397" spans="1:6">
      <c r="A397" s="25">
        <v>302</v>
      </c>
      <c r="B397" s="68" t="s">
        <v>1684</v>
      </c>
      <c r="C397" s="69" t="s">
        <v>281</v>
      </c>
      <c r="D397" s="69" t="s">
        <v>102</v>
      </c>
      <c r="E397" s="68" t="s">
        <v>1683</v>
      </c>
      <c r="F397" s="70" t="s">
        <v>1685</v>
      </c>
    </row>
    <row r="398" spans="1:6">
      <c r="A398" s="25">
        <v>303</v>
      </c>
      <c r="B398" s="68" t="s">
        <v>1701</v>
      </c>
      <c r="C398" s="69" t="s">
        <v>281</v>
      </c>
      <c r="D398" s="69" t="s">
        <v>102</v>
      </c>
      <c r="E398" s="68" t="s">
        <v>1703</v>
      </c>
      <c r="F398" s="70" t="s">
        <v>1702</v>
      </c>
    </row>
    <row r="399" spans="1:6">
      <c r="A399" s="25">
        <v>304</v>
      </c>
      <c r="B399" s="68" t="s">
        <v>1707</v>
      </c>
      <c r="C399" s="69" t="s">
        <v>281</v>
      </c>
      <c r="D399" s="69" t="s">
        <v>281</v>
      </c>
      <c r="E399" s="68" t="s">
        <v>1708</v>
      </c>
      <c r="F399" s="68" t="s">
        <v>1709</v>
      </c>
    </row>
    <row r="400" spans="1:6">
      <c r="A400" s="25">
        <v>305</v>
      </c>
      <c r="B400" s="68" t="s">
        <v>1710</v>
      </c>
      <c r="C400" s="69" t="s">
        <v>281</v>
      </c>
      <c r="D400" s="69" t="s">
        <v>102</v>
      </c>
      <c r="E400" s="68" t="s">
        <v>1711</v>
      </c>
      <c r="F400" s="70" t="s">
        <v>1712</v>
      </c>
    </row>
    <row r="401" spans="1:6">
      <c r="A401" s="25">
        <v>306</v>
      </c>
      <c r="B401" s="68" t="s">
        <v>1719</v>
      </c>
      <c r="C401" s="69" t="s">
        <v>281</v>
      </c>
      <c r="D401" s="69" t="s">
        <v>281</v>
      </c>
      <c r="E401" s="68" t="s">
        <v>1721</v>
      </c>
      <c r="F401" s="70" t="s">
        <v>1723</v>
      </c>
    </row>
    <row r="402" spans="1:6" s="81" customFormat="1" ht="15.8" customHeight="1">
      <c r="A402" s="25">
        <v>307</v>
      </c>
      <c r="B402" s="68" t="s">
        <v>1729</v>
      </c>
      <c r="C402" s="69" t="s">
        <v>281</v>
      </c>
      <c r="D402" s="69" t="s">
        <v>291</v>
      </c>
      <c r="E402" s="68" t="s">
        <v>1730</v>
      </c>
      <c r="F402" s="70" t="s">
        <v>1731</v>
      </c>
    </row>
    <row r="403" spans="1:6">
      <c r="A403" s="25">
        <v>308</v>
      </c>
      <c r="B403" s="26" t="s">
        <v>1733</v>
      </c>
      <c r="C403" s="69" t="s">
        <v>281</v>
      </c>
      <c r="D403" s="69" t="s">
        <v>281</v>
      </c>
      <c r="E403" s="26" t="s">
        <v>1734</v>
      </c>
      <c r="F403" s="28" t="s">
        <v>1735</v>
      </c>
    </row>
    <row r="404" spans="1:6">
      <c r="A404" s="25">
        <v>309</v>
      </c>
      <c r="B404" s="26" t="s">
        <v>1740</v>
      </c>
      <c r="C404" s="69" t="s">
        <v>281</v>
      </c>
      <c r="D404" s="69" t="s">
        <v>102</v>
      </c>
      <c r="E404" s="26" t="s">
        <v>1741</v>
      </c>
      <c r="F404" s="28" t="s">
        <v>1742</v>
      </c>
    </row>
    <row r="405" spans="1:6">
      <c r="A405" s="25">
        <v>310</v>
      </c>
      <c r="B405" s="26" t="s">
        <v>1744</v>
      </c>
      <c r="C405" s="27" t="s">
        <v>1745</v>
      </c>
      <c r="D405" s="27" t="s">
        <v>1745</v>
      </c>
      <c r="E405" s="26" t="s">
        <v>1746</v>
      </c>
      <c r="F405" s="28" t="s">
        <v>1747</v>
      </c>
    </row>
    <row r="406" spans="1:6">
      <c r="A406" s="25">
        <v>311</v>
      </c>
      <c r="B406" s="26" t="s">
        <v>1753</v>
      </c>
      <c r="C406" s="69" t="s">
        <v>281</v>
      </c>
      <c r="D406" s="69" t="s">
        <v>281</v>
      </c>
      <c r="E406" s="26" t="s">
        <v>1945</v>
      </c>
      <c r="F406" s="28" t="s">
        <v>1754</v>
      </c>
    </row>
    <row r="407" spans="1:6">
      <c r="A407" s="25">
        <v>312</v>
      </c>
      <c r="B407" s="26" t="s">
        <v>1771</v>
      </c>
      <c r="C407" s="69" t="s">
        <v>281</v>
      </c>
      <c r="D407" s="27" t="s">
        <v>1772</v>
      </c>
      <c r="E407" s="26" t="s">
        <v>1773</v>
      </c>
      <c r="F407" s="28" t="s">
        <v>1774</v>
      </c>
    </row>
    <row r="408" spans="1:6">
      <c r="A408" s="25">
        <v>313</v>
      </c>
      <c r="B408" s="26" t="s">
        <v>1843</v>
      </c>
      <c r="C408" s="27" t="s">
        <v>1844</v>
      </c>
      <c r="D408" s="27" t="s">
        <v>1845</v>
      </c>
      <c r="E408" s="26" t="s">
        <v>1846</v>
      </c>
      <c r="F408" s="28" t="s">
        <v>1847</v>
      </c>
    </row>
    <row r="409" spans="1:6">
      <c r="A409" s="25">
        <v>314</v>
      </c>
      <c r="B409" s="26" t="s">
        <v>1851</v>
      </c>
      <c r="C409" s="27" t="s">
        <v>104</v>
      </c>
      <c r="D409" s="27" t="s">
        <v>102</v>
      </c>
      <c r="E409" s="26" t="s">
        <v>1852</v>
      </c>
      <c r="F409" s="28" t="s">
        <v>1853</v>
      </c>
    </row>
    <row r="410" spans="1:6">
      <c r="A410" s="25">
        <v>315</v>
      </c>
      <c r="B410" s="26" t="s">
        <v>1860</v>
      </c>
      <c r="C410" s="27" t="s">
        <v>104</v>
      </c>
      <c r="D410" s="27" t="s">
        <v>102</v>
      </c>
      <c r="E410" s="26" t="s">
        <v>1862</v>
      </c>
      <c r="F410" s="28" t="s">
        <v>1863</v>
      </c>
    </row>
    <row r="411" spans="1:6">
      <c r="A411" s="25">
        <v>316</v>
      </c>
      <c r="B411" s="26" t="s">
        <v>1864</v>
      </c>
      <c r="C411" s="27" t="s">
        <v>102</v>
      </c>
      <c r="D411" s="27" t="s">
        <v>104</v>
      </c>
      <c r="E411" s="26" t="s">
        <v>1865</v>
      </c>
      <c r="F411" s="28" t="s">
        <v>1870</v>
      </c>
    </row>
    <row r="412" spans="1:6" ht="34">
      <c r="A412" s="25">
        <v>317</v>
      </c>
      <c r="B412" s="26" t="s">
        <v>1868</v>
      </c>
      <c r="C412" s="27" t="s">
        <v>104</v>
      </c>
      <c r="D412" s="27" t="s">
        <v>102</v>
      </c>
      <c r="E412" s="26" t="s">
        <v>1883</v>
      </c>
      <c r="F412" s="28" t="s">
        <v>1876</v>
      </c>
    </row>
    <row r="413" spans="1:6" ht="34">
      <c r="A413" s="25">
        <v>318</v>
      </c>
      <c r="B413" s="26" t="s">
        <v>1871</v>
      </c>
      <c r="C413" s="27" t="s">
        <v>104</v>
      </c>
      <c r="D413" s="27" t="s">
        <v>102</v>
      </c>
      <c r="E413" s="26" t="s">
        <v>1884</v>
      </c>
      <c r="F413" s="28" t="s">
        <v>1877</v>
      </c>
    </row>
    <row r="414" spans="1:6">
      <c r="A414" s="25">
        <v>319</v>
      </c>
      <c r="B414" s="26" t="s">
        <v>1872</v>
      </c>
      <c r="C414" s="27" t="s">
        <v>104</v>
      </c>
      <c r="D414" s="27" t="s">
        <v>102</v>
      </c>
      <c r="E414" s="26" t="s">
        <v>1885</v>
      </c>
      <c r="F414" s="28" t="s">
        <v>1878</v>
      </c>
    </row>
    <row r="415" spans="1:6">
      <c r="A415" s="25">
        <v>320</v>
      </c>
      <c r="B415" s="26" t="s">
        <v>1869</v>
      </c>
      <c r="C415" s="27" t="s">
        <v>104</v>
      </c>
      <c r="D415" s="27" t="s">
        <v>102</v>
      </c>
      <c r="E415" s="26" t="s">
        <v>1886</v>
      </c>
      <c r="F415" s="28" t="s">
        <v>1879</v>
      </c>
    </row>
    <row r="416" spans="1:6">
      <c r="A416" s="25">
        <v>321</v>
      </c>
      <c r="B416" s="26" t="s">
        <v>1873</v>
      </c>
      <c r="C416" s="27" t="s">
        <v>104</v>
      </c>
      <c r="D416" s="27" t="s">
        <v>102</v>
      </c>
      <c r="E416" s="26" t="s">
        <v>1887</v>
      </c>
      <c r="F416" s="28" t="s">
        <v>1880</v>
      </c>
    </row>
    <row r="417" spans="1:7">
      <c r="A417" s="25">
        <v>322</v>
      </c>
      <c r="B417" s="26" t="s">
        <v>1874</v>
      </c>
      <c r="C417" s="27" t="s">
        <v>104</v>
      </c>
      <c r="D417" s="27" t="s">
        <v>102</v>
      </c>
      <c r="E417" s="26" t="s">
        <v>1888</v>
      </c>
      <c r="F417" s="28" t="s">
        <v>1881</v>
      </c>
    </row>
    <row r="418" spans="1:7" ht="34">
      <c r="A418" s="25">
        <v>323</v>
      </c>
      <c r="B418" s="26" t="s">
        <v>1875</v>
      </c>
      <c r="C418" s="27" t="s">
        <v>104</v>
      </c>
      <c r="D418" s="27" t="s">
        <v>102</v>
      </c>
      <c r="E418" s="26" t="s">
        <v>1889</v>
      </c>
      <c r="F418" s="28" t="s">
        <v>1882</v>
      </c>
    </row>
    <row r="419" spans="1:7">
      <c r="A419" s="25">
        <v>324</v>
      </c>
      <c r="B419" s="26" t="s">
        <v>1905</v>
      </c>
      <c r="C419" s="27" t="s">
        <v>104</v>
      </c>
      <c r="D419" s="32" t="s">
        <v>291</v>
      </c>
      <c r="E419" s="26" t="s">
        <v>1906</v>
      </c>
      <c r="F419" s="28" t="s">
        <v>1907</v>
      </c>
      <c r="G419"/>
    </row>
    <row r="420" spans="1:7">
      <c r="A420" s="25">
        <v>325</v>
      </c>
      <c r="B420" s="26" t="s">
        <v>1908</v>
      </c>
      <c r="C420" s="27" t="s">
        <v>104</v>
      </c>
      <c r="D420" s="32" t="s">
        <v>291</v>
      </c>
      <c r="E420" s="26" t="s">
        <v>1909</v>
      </c>
      <c r="F420" s="28" t="s">
        <v>1910</v>
      </c>
    </row>
    <row r="421" spans="1:7">
      <c r="A421" s="25">
        <v>326</v>
      </c>
      <c r="B421" s="26" t="s">
        <v>1914</v>
      </c>
      <c r="C421" s="27" t="s">
        <v>104</v>
      </c>
      <c r="D421" s="32" t="s">
        <v>291</v>
      </c>
      <c r="E421" s="26" t="s">
        <v>1916</v>
      </c>
      <c r="F421" s="28" t="s">
        <v>1915</v>
      </c>
    </row>
    <row r="422" spans="1:7">
      <c r="A422" s="25">
        <v>327</v>
      </c>
      <c r="B422" s="26" t="s">
        <v>1919</v>
      </c>
      <c r="C422" s="27" t="s">
        <v>104</v>
      </c>
      <c r="D422" s="32" t="s">
        <v>291</v>
      </c>
      <c r="E422" s="26" t="s">
        <v>1922</v>
      </c>
      <c r="F422" s="28" t="s">
        <v>1924</v>
      </c>
    </row>
    <row r="423" spans="1:7">
      <c r="A423" s="25">
        <v>328</v>
      </c>
      <c r="B423" s="26" t="s">
        <v>1925</v>
      </c>
      <c r="C423" s="27" t="s">
        <v>104</v>
      </c>
      <c r="D423" s="32" t="s">
        <v>291</v>
      </c>
      <c r="E423" s="26" t="s">
        <v>1927</v>
      </c>
      <c r="F423" s="34" t="s">
        <v>1938</v>
      </c>
    </row>
    <row r="424" spans="1:7">
      <c r="A424" s="25">
        <v>329</v>
      </c>
      <c r="B424" s="26" t="s">
        <v>1929</v>
      </c>
      <c r="C424" s="27" t="s">
        <v>104</v>
      </c>
      <c r="D424" s="32" t="s">
        <v>291</v>
      </c>
      <c r="E424" s="26" t="s">
        <v>1930</v>
      </c>
      <c r="F424" s="34" t="s">
        <v>1939</v>
      </c>
    </row>
    <row r="425" spans="1:7">
      <c r="A425" s="25">
        <v>330</v>
      </c>
      <c r="B425" s="26" t="s">
        <v>1935</v>
      </c>
      <c r="C425" s="27" t="s">
        <v>104</v>
      </c>
      <c r="D425" s="32" t="s">
        <v>291</v>
      </c>
      <c r="E425" s="26" t="s">
        <v>1936</v>
      </c>
      <c r="F425" s="34" t="s">
        <v>1937</v>
      </c>
    </row>
    <row r="426" spans="1:7" ht="34">
      <c r="A426" s="25">
        <v>331</v>
      </c>
      <c r="B426" s="26" t="s">
        <v>1941</v>
      </c>
      <c r="C426" s="27" t="s">
        <v>104</v>
      </c>
      <c r="D426" s="32" t="s">
        <v>291</v>
      </c>
      <c r="E426" s="26" t="s">
        <v>1942</v>
      </c>
      <c r="F426" s="26" t="s">
        <v>1943</v>
      </c>
    </row>
    <row r="427" spans="1:7">
      <c r="A427" s="25">
        <v>332</v>
      </c>
      <c r="B427" s="26" t="s">
        <v>1949</v>
      </c>
      <c r="C427" s="27" t="s">
        <v>104</v>
      </c>
      <c r="D427" s="27" t="s">
        <v>102</v>
      </c>
      <c r="E427" s="26" t="s">
        <v>1950</v>
      </c>
      <c r="F427" s="26" t="s">
        <v>1951</v>
      </c>
    </row>
    <row r="428" spans="1:7" s="67" customFormat="1">
      <c r="A428" s="25">
        <v>333</v>
      </c>
      <c r="B428" s="68" t="s">
        <v>1955</v>
      </c>
      <c r="C428" s="69" t="s">
        <v>104</v>
      </c>
      <c r="D428" s="69" t="s">
        <v>102</v>
      </c>
      <c r="E428" s="68" t="s">
        <v>1953</v>
      </c>
      <c r="F428" s="68" t="s">
        <v>1954</v>
      </c>
    </row>
    <row r="429" spans="1:7" s="67" customFormat="1" ht="34">
      <c r="A429" s="25">
        <v>334</v>
      </c>
      <c r="B429" s="68" t="s">
        <v>1956</v>
      </c>
      <c r="C429" s="69" t="s">
        <v>104</v>
      </c>
      <c r="D429" s="69" t="s">
        <v>102</v>
      </c>
      <c r="E429" s="68" t="s">
        <v>1957</v>
      </c>
      <c r="F429" s="68" t="s">
        <v>1958</v>
      </c>
    </row>
    <row r="430" spans="1:7" s="67" customFormat="1">
      <c r="A430" s="25">
        <v>335</v>
      </c>
      <c r="B430" s="68" t="s">
        <v>1960</v>
      </c>
      <c r="C430" s="69" t="s">
        <v>102</v>
      </c>
      <c r="D430" s="69" t="s">
        <v>104</v>
      </c>
      <c r="E430" s="68" t="s">
        <v>1971</v>
      </c>
      <c r="F430" s="70" t="s">
        <v>1961</v>
      </c>
    </row>
    <row r="431" spans="1:7" s="67" customFormat="1">
      <c r="A431" s="25">
        <v>336</v>
      </c>
      <c r="B431" s="68" t="s">
        <v>1973</v>
      </c>
      <c r="C431" s="69" t="s">
        <v>281</v>
      </c>
      <c r="D431" s="69" t="s">
        <v>291</v>
      </c>
      <c r="E431" s="68" t="s">
        <v>1974</v>
      </c>
      <c r="F431" s="70" t="s">
        <v>1975</v>
      </c>
    </row>
    <row r="432" spans="1:7">
      <c r="A432" s="25">
        <v>337</v>
      </c>
      <c r="B432" s="26" t="s">
        <v>1977</v>
      </c>
      <c r="C432" s="27" t="s">
        <v>281</v>
      </c>
      <c r="D432" s="27" t="s">
        <v>104</v>
      </c>
      <c r="E432" s="26" t="s">
        <v>1978</v>
      </c>
      <c r="F432" s="28" t="s">
        <v>1979</v>
      </c>
    </row>
    <row r="433" spans="1:6">
      <c r="A433" s="25">
        <v>338</v>
      </c>
      <c r="B433" s="26" t="s">
        <v>1983</v>
      </c>
      <c r="C433" s="27" t="s">
        <v>281</v>
      </c>
      <c r="D433" s="69" t="s">
        <v>291</v>
      </c>
      <c r="E433" s="68" t="s">
        <v>1984</v>
      </c>
      <c r="F433" s="28" t="s">
        <v>1985</v>
      </c>
    </row>
    <row r="434" spans="1:6">
      <c r="A434" s="25">
        <v>339</v>
      </c>
      <c r="B434" s="26" t="s">
        <v>1988</v>
      </c>
      <c r="C434" s="27" t="s">
        <v>281</v>
      </c>
      <c r="D434" s="69" t="s">
        <v>291</v>
      </c>
      <c r="E434" s="68" t="s">
        <v>1989</v>
      </c>
      <c r="F434" s="28" t="s">
        <v>1990</v>
      </c>
    </row>
    <row r="435" spans="1:6">
      <c r="A435" s="25">
        <v>340</v>
      </c>
      <c r="B435" s="26" t="s">
        <v>1991</v>
      </c>
      <c r="C435" s="27" t="s">
        <v>281</v>
      </c>
      <c r="D435" s="69" t="s">
        <v>291</v>
      </c>
      <c r="E435" s="68" t="s">
        <v>1992</v>
      </c>
      <c r="F435" s="28" t="s">
        <v>1993</v>
      </c>
    </row>
    <row r="436" spans="1:6">
      <c r="A436" s="25">
        <v>341</v>
      </c>
      <c r="B436" s="26" t="s">
        <v>1998</v>
      </c>
      <c r="C436" s="27" t="s">
        <v>281</v>
      </c>
      <c r="D436" s="69" t="s">
        <v>291</v>
      </c>
      <c r="E436" s="68" t="s">
        <v>2000</v>
      </c>
      <c r="F436" s="28" t="s">
        <v>1999</v>
      </c>
    </row>
    <row r="437" spans="1:6">
      <c r="A437" s="25">
        <v>342</v>
      </c>
      <c r="B437" s="26" t="s">
        <v>2015</v>
      </c>
      <c r="C437" s="27" t="s">
        <v>281</v>
      </c>
      <c r="D437" s="69" t="s">
        <v>291</v>
      </c>
      <c r="E437" s="26" t="s">
        <v>2017</v>
      </c>
      <c r="F437" s="28" t="s">
        <v>2016</v>
      </c>
    </row>
    <row r="438" spans="1:6">
      <c r="A438" s="25">
        <v>343</v>
      </c>
      <c r="B438" s="26" t="s">
        <v>2018</v>
      </c>
      <c r="C438" s="27" t="s">
        <v>281</v>
      </c>
      <c r="D438" s="69" t="s">
        <v>291</v>
      </c>
      <c r="E438" s="26" t="s">
        <v>2019</v>
      </c>
      <c r="F438" s="26" t="s">
        <v>2020</v>
      </c>
    </row>
    <row r="439" spans="1:6">
      <c r="A439" s="25">
        <v>344</v>
      </c>
      <c r="B439" s="26" t="s">
        <v>2021</v>
      </c>
      <c r="C439" s="27" t="s">
        <v>281</v>
      </c>
      <c r="D439" s="27" t="s">
        <v>104</v>
      </c>
      <c r="E439" s="26" t="s">
        <v>2022</v>
      </c>
      <c r="F439" s="28" t="s">
        <v>2023</v>
      </c>
    </row>
    <row r="440" spans="1:6" ht="34">
      <c r="A440" s="25">
        <v>345</v>
      </c>
      <c r="B440" s="26" t="s">
        <v>2028</v>
      </c>
      <c r="C440" s="27" t="s">
        <v>281</v>
      </c>
      <c r="D440" s="69" t="s">
        <v>291</v>
      </c>
      <c r="E440" s="26" t="s">
        <v>2029</v>
      </c>
      <c r="F440" s="28" t="s">
        <v>2031</v>
      </c>
    </row>
    <row r="441" spans="1:6">
      <c r="A441" s="25">
        <v>346</v>
      </c>
      <c r="B441" s="26" t="s">
        <v>2027</v>
      </c>
      <c r="C441" s="27" t="s">
        <v>281</v>
      </c>
      <c r="D441" s="69" t="s">
        <v>291</v>
      </c>
      <c r="E441" s="26" t="s">
        <v>2030</v>
      </c>
      <c r="F441" s="28" t="s">
        <v>2032</v>
      </c>
    </row>
    <row r="442" spans="1:6">
      <c r="A442" s="25">
        <v>347</v>
      </c>
      <c r="B442" s="26" t="s">
        <v>2035</v>
      </c>
      <c r="C442" s="27" t="s">
        <v>281</v>
      </c>
      <c r="D442" s="69" t="s">
        <v>291</v>
      </c>
      <c r="E442" s="26" t="s">
        <v>2036</v>
      </c>
      <c r="F442" s="28" t="s">
        <v>2037</v>
      </c>
    </row>
    <row r="443" spans="1:6">
      <c r="A443" s="25">
        <v>348</v>
      </c>
      <c r="B443" s="26" t="s">
        <v>2048</v>
      </c>
      <c r="C443" s="27" t="s">
        <v>281</v>
      </c>
      <c r="D443" s="69" t="s">
        <v>2047</v>
      </c>
      <c r="E443" s="26" t="s">
        <v>2049</v>
      </c>
      <c r="F443" s="28" t="s">
        <v>2050</v>
      </c>
    </row>
    <row r="444" spans="1:6">
      <c r="A444" s="25">
        <v>349</v>
      </c>
      <c r="B444" s="26" t="s">
        <v>2051</v>
      </c>
      <c r="C444" s="27" t="s">
        <v>281</v>
      </c>
      <c r="D444" s="69" t="s">
        <v>291</v>
      </c>
      <c r="E444" s="26" t="s">
        <v>2052</v>
      </c>
      <c r="F444" s="28" t="s">
        <v>2053</v>
      </c>
    </row>
    <row r="445" spans="1:6">
      <c r="A445" s="25">
        <v>350</v>
      </c>
      <c r="B445" s="26" t="s">
        <v>2054</v>
      </c>
      <c r="C445" s="27" t="s">
        <v>281</v>
      </c>
      <c r="D445" s="69" t="s">
        <v>291</v>
      </c>
      <c r="E445" s="26" t="s">
        <v>2055</v>
      </c>
      <c r="F445" s="28" t="s">
        <v>2056</v>
      </c>
    </row>
    <row r="446" spans="1:6">
      <c r="A446" s="25">
        <v>351</v>
      </c>
      <c r="B446" s="26" t="s">
        <v>2057</v>
      </c>
      <c r="C446" s="27" t="s">
        <v>281</v>
      </c>
      <c r="D446" s="69" t="s">
        <v>291</v>
      </c>
      <c r="E446" s="26" t="s">
        <v>2058</v>
      </c>
      <c r="F446" s="28" t="s">
        <v>2059</v>
      </c>
    </row>
    <row r="447" spans="1:6">
      <c r="A447" s="25">
        <v>352</v>
      </c>
      <c r="B447" s="26" t="s">
        <v>2074</v>
      </c>
      <c r="C447" s="27" t="s">
        <v>281</v>
      </c>
      <c r="D447" s="27" t="s">
        <v>104</v>
      </c>
      <c r="E447" s="26" t="s">
        <v>2075</v>
      </c>
      <c r="F447" s="28" t="s">
        <v>2076</v>
      </c>
    </row>
    <row r="448" spans="1:6">
      <c r="A448" s="25">
        <v>353</v>
      </c>
      <c r="B448" s="26" t="s">
        <v>2084</v>
      </c>
      <c r="C448" s="27" t="s">
        <v>281</v>
      </c>
      <c r="D448" s="69" t="s">
        <v>291</v>
      </c>
      <c r="E448" s="26" t="s">
        <v>2085</v>
      </c>
      <c r="F448" s="28" t="s">
        <v>2165</v>
      </c>
    </row>
    <row r="449" spans="1:6">
      <c r="A449" s="25">
        <v>354</v>
      </c>
      <c r="B449" s="26" t="s">
        <v>2089</v>
      </c>
      <c r="C449" s="27" t="s">
        <v>281</v>
      </c>
      <c r="D449" s="69" t="s">
        <v>291</v>
      </c>
      <c r="E449" s="26" t="s">
        <v>2090</v>
      </c>
      <c r="F449" s="28" t="s">
        <v>2091</v>
      </c>
    </row>
    <row r="450" spans="1:6">
      <c r="A450" s="25">
        <v>355</v>
      </c>
      <c r="B450" s="26" t="s">
        <v>2096</v>
      </c>
      <c r="C450" s="27" t="s">
        <v>2097</v>
      </c>
      <c r="D450" s="69" t="s">
        <v>2097</v>
      </c>
      <c r="E450" s="26" t="s">
        <v>2098</v>
      </c>
      <c r="F450" s="28" t="s">
        <v>2099</v>
      </c>
    </row>
    <row r="451" spans="1:6">
      <c r="A451" s="25">
        <v>356</v>
      </c>
      <c r="B451" s="26" t="s">
        <v>2106</v>
      </c>
      <c r="C451" s="27" t="s">
        <v>2097</v>
      </c>
      <c r="D451" s="69" t="s">
        <v>291</v>
      </c>
      <c r="E451" s="26" t="s">
        <v>2107</v>
      </c>
      <c r="F451" s="28" t="s">
        <v>2108</v>
      </c>
    </row>
    <row r="452" spans="1:6">
      <c r="A452" s="25">
        <v>357</v>
      </c>
      <c r="B452" s="26" t="s">
        <v>2110</v>
      </c>
      <c r="C452" s="27" t="s">
        <v>2111</v>
      </c>
      <c r="D452" s="27" t="s">
        <v>2111</v>
      </c>
      <c r="E452" s="26" t="s">
        <v>2112</v>
      </c>
      <c r="F452" s="26" t="s">
        <v>2122</v>
      </c>
    </row>
    <row r="453" spans="1:6">
      <c r="A453" s="25">
        <v>358</v>
      </c>
      <c r="B453" s="26" t="s">
        <v>2117</v>
      </c>
      <c r="C453" s="27" t="s">
        <v>281</v>
      </c>
      <c r="D453" s="69" t="s">
        <v>291</v>
      </c>
      <c r="E453" s="26" t="s">
        <v>2118</v>
      </c>
      <c r="F453" s="28" t="s">
        <v>2119</v>
      </c>
    </row>
    <row r="454" spans="1:6">
      <c r="A454" s="25">
        <v>359</v>
      </c>
      <c r="B454" s="26" t="s">
        <v>2146</v>
      </c>
      <c r="C454" s="27" t="s">
        <v>281</v>
      </c>
      <c r="D454" s="69" t="s">
        <v>291</v>
      </c>
      <c r="E454" s="26" t="s">
        <v>2149</v>
      </c>
      <c r="F454" s="26" t="s">
        <v>2147</v>
      </c>
    </row>
    <row r="455" spans="1:6">
      <c r="A455" s="25">
        <v>360</v>
      </c>
      <c r="B455" s="26" t="s">
        <v>2154</v>
      </c>
      <c r="C455" s="27" t="s">
        <v>281</v>
      </c>
      <c r="D455" s="69" t="s">
        <v>291</v>
      </c>
      <c r="E455" s="68" t="s">
        <v>2155</v>
      </c>
      <c r="F455" s="28" t="s">
        <v>2156</v>
      </c>
    </row>
    <row r="456" spans="1:6">
      <c r="A456" s="119">
        <v>361</v>
      </c>
      <c r="B456" s="26" t="s">
        <v>2162</v>
      </c>
      <c r="C456" s="27" t="s">
        <v>281</v>
      </c>
      <c r="D456" s="69" t="s">
        <v>291</v>
      </c>
      <c r="E456" s="68" t="s">
        <v>2163</v>
      </c>
      <c r="F456" s="28" t="s">
        <v>2164</v>
      </c>
    </row>
    <row r="457" spans="1:6">
      <c r="A457" s="119">
        <v>362</v>
      </c>
      <c r="B457" s="26" t="s">
        <v>2169</v>
      </c>
      <c r="C457" s="27" t="s">
        <v>281</v>
      </c>
      <c r="D457" s="69" t="s">
        <v>291</v>
      </c>
      <c r="E457" s="68" t="s">
        <v>2170</v>
      </c>
      <c r="F457" s="28" t="s">
        <v>2171</v>
      </c>
    </row>
    <row r="458" spans="1:6">
      <c r="A458" s="119">
        <v>363</v>
      </c>
      <c r="B458" s="26" t="s">
        <v>2172</v>
      </c>
      <c r="C458" s="27" t="s">
        <v>281</v>
      </c>
      <c r="D458" s="69" t="s">
        <v>291</v>
      </c>
      <c r="E458" s="68" t="s">
        <v>2173</v>
      </c>
      <c r="F458" s="28" t="s">
        <v>2174</v>
      </c>
    </row>
    <row r="459" spans="1:6">
      <c r="A459" s="25">
        <v>364</v>
      </c>
      <c r="B459" s="26" t="s">
        <v>2178</v>
      </c>
      <c r="C459" s="27" t="s">
        <v>2179</v>
      </c>
      <c r="D459" s="69" t="s">
        <v>291</v>
      </c>
      <c r="E459" s="26" t="s">
        <v>2181</v>
      </c>
      <c r="F459" s="28" t="s">
        <v>2182</v>
      </c>
    </row>
    <row r="460" spans="1:6">
      <c r="A460" s="25">
        <v>365</v>
      </c>
      <c r="B460" s="26" t="s">
        <v>2193</v>
      </c>
      <c r="C460" s="27" t="s">
        <v>2097</v>
      </c>
      <c r="D460" s="69" t="s">
        <v>291</v>
      </c>
      <c r="E460" s="28" t="s">
        <v>2191</v>
      </c>
      <c r="F460" s="28" t="s">
        <v>2192</v>
      </c>
    </row>
  </sheetData>
  <autoFilter ref="A2:H436"/>
  <mergeCells count="1">
    <mergeCell ref="B1:F1"/>
  </mergeCells>
  <phoneticPr fontId="19" type="noConversion"/>
  <conditionalFormatting sqref="B18 B28:B30">
    <cfRule type="duplicateValues" dxfId="662" priority="1479"/>
  </conditionalFormatting>
  <conditionalFormatting sqref="B54">
    <cfRule type="duplicateValues" dxfId="661" priority="235"/>
  </conditionalFormatting>
  <conditionalFormatting sqref="B55">
    <cfRule type="duplicateValues" dxfId="660" priority="234"/>
  </conditionalFormatting>
  <conditionalFormatting sqref="B39:B43">
    <cfRule type="duplicateValues" dxfId="659" priority="1480"/>
  </conditionalFormatting>
  <conditionalFormatting sqref="B86 E86:F86">
    <cfRule type="duplicateValues" dxfId="658" priority="231"/>
  </conditionalFormatting>
  <conditionalFormatting sqref="B87">
    <cfRule type="duplicateValues" dxfId="657" priority="230"/>
  </conditionalFormatting>
  <conditionalFormatting sqref="B94">
    <cfRule type="duplicateValues" dxfId="656" priority="228"/>
  </conditionalFormatting>
  <conditionalFormatting sqref="B95:B98">
    <cfRule type="duplicateValues" dxfId="655" priority="226"/>
  </conditionalFormatting>
  <conditionalFormatting sqref="B99">
    <cfRule type="duplicateValues" dxfId="654" priority="225"/>
  </conditionalFormatting>
  <conditionalFormatting sqref="B111:B112">
    <cfRule type="duplicateValues" dxfId="653" priority="223"/>
  </conditionalFormatting>
  <conditionalFormatting sqref="B114">
    <cfRule type="duplicateValues" dxfId="652" priority="220"/>
  </conditionalFormatting>
  <conditionalFormatting sqref="B452:B453 B422 B329:B331 B243:B244 B119:B190 B198:B199 B204 B206:B211 B216:B237 B248 B252:B253 B256 B262:B282 B290:B298 B325:B327 B333 B335:B344 B346:B363 B367:B372 B374 B376 B378:B381 B388 B390:B397 B194:B195 B400:B408 B300:B322 B430:B432 B437:B438 B442 B1:B117 B456 B459 B461:B1048576">
    <cfRule type="duplicateValues" dxfId="651" priority="218"/>
  </conditionalFormatting>
  <conditionalFormatting sqref="B118">
    <cfRule type="duplicateValues" dxfId="650" priority="217"/>
  </conditionalFormatting>
  <conditionalFormatting sqref="B200:B202">
    <cfRule type="duplicateValues" dxfId="649" priority="216"/>
  </conditionalFormatting>
  <conditionalFormatting sqref="B203">
    <cfRule type="duplicateValues" dxfId="648" priority="215"/>
  </conditionalFormatting>
  <conditionalFormatting sqref="B212:B215">
    <cfRule type="duplicateValues" dxfId="647" priority="213"/>
  </conditionalFormatting>
  <conditionalFormatting sqref="B212:B215">
    <cfRule type="duplicateValues" dxfId="646" priority="212"/>
  </conditionalFormatting>
  <conditionalFormatting sqref="B242">
    <cfRule type="duplicateValues" dxfId="645" priority="211"/>
  </conditionalFormatting>
  <conditionalFormatting sqref="B242">
    <cfRule type="duplicateValues" dxfId="644" priority="210"/>
  </conditionalFormatting>
  <conditionalFormatting sqref="B241">
    <cfRule type="duplicateValues" dxfId="643" priority="209"/>
  </conditionalFormatting>
  <conditionalFormatting sqref="B241">
    <cfRule type="duplicateValues" dxfId="642" priority="208"/>
  </conditionalFormatting>
  <conditionalFormatting sqref="B240">
    <cfRule type="duplicateValues" dxfId="641" priority="207"/>
  </conditionalFormatting>
  <conditionalFormatting sqref="B240">
    <cfRule type="duplicateValues" dxfId="640" priority="206"/>
  </conditionalFormatting>
  <conditionalFormatting sqref="B239">
    <cfRule type="duplicateValues" dxfId="639" priority="205"/>
  </conditionalFormatting>
  <conditionalFormatting sqref="B239">
    <cfRule type="duplicateValues" dxfId="638" priority="204"/>
  </conditionalFormatting>
  <conditionalFormatting sqref="B238">
    <cfRule type="duplicateValues" dxfId="637" priority="203"/>
  </conditionalFormatting>
  <conditionalFormatting sqref="B238">
    <cfRule type="duplicateValues" dxfId="636" priority="202"/>
  </conditionalFormatting>
  <conditionalFormatting sqref="B249:B251">
    <cfRule type="duplicateValues" dxfId="635" priority="200"/>
  </conditionalFormatting>
  <conditionalFormatting sqref="B249:B251">
    <cfRule type="duplicateValues" dxfId="634" priority="199"/>
  </conditionalFormatting>
  <conditionalFormatting sqref="B255">
    <cfRule type="duplicateValues" dxfId="633" priority="198"/>
  </conditionalFormatting>
  <conditionalFormatting sqref="B283:B286">
    <cfRule type="duplicateValues" dxfId="632" priority="197"/>
  </conditionalFormatting>
  <conditionalFormatting sqref="B283:B286">
    <cfRule type="duplicateValues" dxfId="631" priority="196"/>
  </conditionalFormatting>
  <conditionalFormatting sqref="B287:B288">
    <cfRule type="duplicateValues" dxfId="630" priority="195"/>
  </conditionalFormatting>
  <conditionalFormatting sqref="B287:B288">
    <cfRule type="duplicateValues" dxfId="629" priority="194"/>
  </conditionalFormatting>
  <conditionalFormatting sqref="B452:B453 B422 B329:B331 B325:B327 B333 B335:B344 B346:B363 B367:B372 B374 B376 B290:B298 B378:B381 B388 B390:B397 B194:B288 B400:B408 B300:B322 B430:B432 B437:B438 B442 B1:B190 B456 B459 B461:B1048576">
    <cfRule type="duplicateValues" dxfId="628" priority="193"/>
  </conditionalFormatting>
  <conditionalFormatting sqref="B328">
    <cfRule type="duplicateValues" dxfId="627" priority="192"/>
  </conditionalFormatting>
  <conditionalFormatting sqref="B328">
    <cfRule type="duplicateValues" dxfId="626" priority="191"/>
  </conditionalFormatting>
  <conditionalFormatting sqref="B328">
    <cfRule type="duplicateValues" dxfId="625" priority="190"/>
  </conditionalFormatting>
  <conditionalFormatting sqref="B345">
    <cfRule type="duplicateValues" dxfId="624" priority="189"/>
  </conditionalFormatting>
  <conditionalFormatting sqref="B345">
    <cfRule type="duplicateValues" dxfId="623" priority="188"/>
  </conditionalFormatting>
  <conditionalFormatting sqref="B345">
    <cfRule type="duplicateValues" dxfId="622" priority="187"/>
  </conditionalFormatting>
  <conditionalFormatting sqref="B366">
    <cfRule type="duplicateValues" dxfId="621" priority="183"/>
  </conditionalFormatting>
  <conditionalFormatting sqref="B366">
    <cfRule type="duplicateValues" dxfId="620" priority="182"/>
  </conditionalFormatting>
  <conditionalFormatting sqref="B366">
    <cfRule type="duplicateValues" dxfId="619" priority="181"/>
  </conditionalFormatting>
  <conditionalFormatting sqref="B191:B193">
    <cfRule type="duplicateValues" dxfId="618" priority="180"/>
  </conditionalFormatting>
  <conditionalFormatting sqref="B191:B193">
    <cfRule type="duplicateValues" dxfId="617" priority="179"/>
  </conditionalFormatting>
  <conditionalFormatting sqref="B191:B193">
    <cfRule type="duplicateValues" dxfId="616" priority="178"/>
  </conditionalFormatting>
  <conditionalFormatting sqref="B289">
    <cfRule type="duplicateValues" dxfId="615" priority="177"/>
  </conditionalFormatting>
  <conditionalFormatting sqref="B289">
    <cfRule type="duplicateValues" dxfId="614" priority="176"/>
  </conditionalFormatting>
  <conditionalFormatting sqref="B289">
    <cfRule type="duplicateValues" dxfId="613" priority="175"/>
  </conditionalFormatting>
  <conditionalFormatting sqref="B382:B383">
    <cfRule type="duplicateValues" dxfId="612" priority="174"/>
  </conditionalFormatting>
  <conditionalFormatting sqref="B382:B383">
    <cfRule type="duplicateValues" dxfId="611" priority="173"/>
  </conditionalFormatting>
  <conditionalFormatting sqref="B382:B383">
    <cfRule type="duplicateValues" dxfId="610" priority="172"/>
  </conditionalFormatting>
  <conditionalFormatting sqref="B383">
    <cfRule type="duplicateValues" dxfId="609" priority="169"/>
  </conditionalFormatting>
  <conditionalFormatting sqref="B383">
    <cfRule type="duplicateValues" dxfId="608" priority="170"/>
    <cfRule type="duplicateValues" dxfId="607" priority="171"/>
  </conditionalFormatting>
  <conditionalFormatting sqref="B385">
    <cfRule type="duplicateValues" dxfId="606" priority="168"/>
  </conditionalFormatting>
  <conditionalFormatting sqref="B385">
    <cfRule type="duplicateValues" dxfId="605" priority="167"/>
  </conditionalFormatting>
  <conditionalFormatting sqref="B385">
    <cfRule type="duplicateValues" dxfId="604" priority="166"/>
  </conditionalFormatting>
  <conditionalFormatting sqref="B386 E386:F386">
    <cfRule type="duplicateValues" dxfId="603" priority="165"/>
  </conditionalFormatting>
  <conditionalFormatting sqref="B387">
    <cfRule type="duplicateValues" dxfId="602" priority="164"/>
  </conditionalFormatting>
  <conditionalFormatting sqref="B387">
    <cfRule type="duplicateValues" dxfId="601" priority="163"/>
  </conditionalFormatting>
  <conditionalFormatting sqref="B387">
    <cfRule type="duplicateValues" dxfId="600" priority="162"/>
  </conditionalFormatting>
  <conditionalFormatting sqref="B389 E389:F389">
    <cfRule type="duplicateValues" dxfId="599" priority="161"/>
  </conditionalFormatting>
  <conditionalFormatting sqref="B398">
    <cfRule type="duplicateValues" dxfId="598" priority="160"/>
  </conditionalFormatting>
  <conditionalFormatting sqref="B398">
    <cfRule type="duplicateValues" dxfId="597" priority="159"/>
  </conditionalFormatting>
  <conditionalFormatting sqref="B397">
    <cfRule type="duplicateValues" dxfId="596" priority="158"/>
  </conditionalFormatting>
  <conditionalFormatting sqref="B397">
    <cfRule type="duplicateValues" dxfId="595" priority="157"/>
  </conditionalFormatting>
  <conditionalFormatting sqref="B399 E399:F399">
    <cfRule type="duplicateValues" dxfId="594" priority="144"/>
  </conditionalFormatting>
  <conditionalFormatting sqref="B399">
    <cfRule type="duplicateValues" dxfId="593" priority="143"/>
  </conditionalFormatting>
  <conditionalFormatting sqref="B399">
    <cfRule type="duplicateValues" dxfId="592" priority="142"/>
  </conditionalFormatting>
  <conditionalFormatting sqref="B399">
    <cfRule type="duplicateValues" dxfId="591" priority="141"/>
  </conditionalFormatting>
  <conditionalFormatting sqref="B399">
    <cfRule type="duplicateValues" dxfId="590" priority="140"/>
  </conditionalFormatting>
  <conditionalFormatting sqref="B409">
    <cfRule type="duplicateValues" dxfId="589" priority="123"/>
  </conditionalFormatting>
  <conditionalFormatting sqref="B409">
    <cfRule type="duplicateValues" dxfId="588" priority="122"/>
  </conditionalFormatting>
  <conditionalFormatting sqref="B409">
    <cfRule type="duplicateValues" dxfId="587" priority="121"/>
  </conditionalFormatting>
  <conditionalFormatting sqref="B419:B420">
    <cfRule type="duplicateValues" dxfId="586" priority="109"/>
    <cfRule type="duplicateValues" dxfId="585" priority="110"/>
    <cfRule type="duplicateValues" dxfId="584" priority="111"/>
  </conditionalFormatting>
  <conditionalFormatting sqref="B421">
    <cfRule type="duplicateValues" dxfId="583" priority="106"/>
    <cfRule type="duplicateValues" dxfId="582" priority="107"/>
    <cfRule type="duplicateValues" dxfId="581" priority="108"/>
  </conditionalFormatting>
  <conditionalFormatting sqref="B423">
    <cfRule type="duplicateValues" dxfId="580" priority="88"/>
  </conditionalFormatting>
  <conditionalFormatting sqref="B423">
    <cfRule type="duplicateValues" dxfId="579" priority="87"/>
  </conditionalFormatting>
  <conditionalFormatting sqref="B423">
    <cfRule type="duplicateValues" dxfId="578" priority="86"/>
  </conditionalFormatting>
  <conditionalFormatting sqref="B424:B426">
    <cfRule type="duplicateValues" dxfId="577" priority="68"/>
  </conditionalFormatting>
  <conditionalFormatting sqref="B424:B426">
    <cfRule type="duplicateValues" dxfId="576" priority="67"/>
  </conditionalFormatting>
  <conditionalFormatting sqref="B424:B426">
    <cfRule type="duplicateValues" dxfId="575" priority="66"/>
  </conditionalFormatting>
  <conditionalFormatting sqref="B428:B429">
    <cfRule type="duplicateValues" dxfId="574" priority="62"/>
  </conditionalFormatting>
  <conditionalFormatting sqref="B428:B429">
    <cfRule type="duplicateValues" dxfId="573" priority="61"/>
  </conditionalFormatting>
  <conditionalFormatting sqref="B428:B429">
    <cfRule type="duplicateValues" dxfId="572" priority="60"/>
  </conditionalFormatting>
  <conditionalFormatting sqref="B433">
    <cfRule type="duplicateValues" dxfId="571" priority="59"/>
  </conditionalFormatting>
  <conditionalFormatting sqref="B433">
    <cfRule type="duplicateValues" dxfId="570" priority="58"/>
  </conditionalFormatting>
  <conditionalFormatting sqref="B433">
    <cfRule type="duplicateValues" dxfId="569" priority="57"/>
  </conditionalFormatting>
  <conditionalFormatting sqref="B434:B435">
    <cfRule type="duplicateValues" dxfId="568" priority="34"/>
  </conditionalFormatting>
  <conditionalFormatting sqref="B434:B435">
    <cfRule type="duplicateValues" dxfId="567" priority="33"/>
  </conditionalFormatting>
  <conditionalFormatting sqref="B434:B435">
    <cfRule type="duplicateValues" dxfId="566" priority="32"/>
  </conditionalFormatting>
  <conditionalFormatting sqref="B410:B418">
    <cfRule type="duplicateValues" dxfId="565" priority="1642"/>
  </conditionalFormatting>
  <conditionalFormatting sqref="B436">
    <cfRule type="duplicateValues" dxfId="564" priority="31"/>
  </conditionalFormatting>
  <conditionalFormatting sqref="B436">
    <cfRule type="duplicateValues" dxfId="563" priority="30"/>
  </conditionalFormatting>
  <conditionalFormatting sqref="B436">
    <cfRule type="duplicateValues" dxfId="562" priority="29"/>
  </conditionalFormatting>
  <conditionalFormatting sqref="B439:B441">
    <cfRule type="duplicateValues" dxfId="561" priority="28"/>
  </conditionalFormatting>
  <conditionalFormatting sqref="B448">
    <cfRule type="duplicateValues" dxfId="560" priority="24"/>
  </conditionalFormatting>
  <conditionalFormatting sqref="B448">
    <cfRule type="duplicateValues" dxfId="559" priority="23"/>
  </conditionalFormatting>
  <conditionalFormatting sqref="B448">
    <cfRule type="duplicateValues" dxfId="558" priority="22"/>
  </conditionalFormatting>
  <conditionalFormatting sqref="B449">
    <cfRule type="duplicateValues" dxfId="557" priority="21"/>
  </conditionalFormatting>
  <conditionalFormatting sqref="B449">
    <cfRule type="duplicateValues" dxfId="556" priority="20"/>
  </conditionalFormatting>
  <conditionalFormatting sqref="B449">
    <cfRule type="duplicateValues" dxfId="555" priority="19"/>
  </conditionalFormatting>
  <conditionalFormatting sqref="B443:B447">
    <cfRule type="duplicateValues" dxfId="554" priority="1727"/>
  </conditionalFormatting>
  <conditionalFormatting sqref="B450:B451">
    <cfRule type="duplicateValues" dxfId="553" priority="18"/>
  </conditionalFormatting>
  <conditionalFormatting sqref="B450:B451">
    <cfRule type="duplicateValues" dxfId="552" priority="17"/>
  </conditionalFormatting>
  <conditionalFormatting sqref="B450:B451">
    <cfRule type="duplicateValues" dxfId="551" priority="16"/>
  </conditionalFormatting>
  <conditionalFormatting sqref="B454">
    <cfRule type="duplicateValues" dxfId="550" priority="15"/>
  </conditionalFormatting>
  <conditionalFormatting sqref="B454">
    <cfRule type="duplicateValues" dxfId="549" priority="14"/>
  </conditionalFormatting>
  <conditionalFormatting sqref="B454">
    <cfRule type="duplicateValues" dxfId="548" priority="13"/>
  </conditionalFormatting>
  <conditionalFormatting sqref="B455">
    <cfRule type="duplicateValues" dxfId="547" priority="10"/>
    <cfRule type="duplicateValues" dxfId="546" priority="11"/>
    <cfRule type="duplicateValues" dxfId="545" priority="12"/>
  </conditionalFormatting>
  <conditionalFormatting sqref="B452:B453 B422 B329:B331 B82:B85 B88:B93 B100:B110 B113 B115:B117 B119:B190 B198:B199 B204 B206:B211 B216:B237 B243:B244 B248 B252:B253 B256 B262:B282 B290:B298 B325:B327 B333 B335:B344 B346:B363 B367:B372 B374 B376 B378:B381 B388 B390:B392 B397 B194:B195 B400:B408 B300:B322 B430:B432 B437:B438 B442 B1:B79 B456 B459 B461:B1048576">
    <cfRule type="duplicateValues" dxfId="544" priority="1728"/>
  </conditionalFormatting>
  <conditionalFormatting sqref="B457">
    <cfRule type="duplicateValues" dxfId="543" priority="8"/>
  </conditionalFormatting>
  <conditionalFormatting sqref="B457">
    <cfRule type="duplicateValues" dxfId="542" priority="7"/>
  </conditionalFormatting>
  <conditionalFormatting sqref="B457">
    <cfRule type="duplicateValues" dxfId="541" priority="9"/>
  </conditionalFormatting>
  <conditionalFormatting sqref="B458">
    <cfRule type="duplicateValues" dxfId="540" priority="5"/>
  </conditionalFormatting>
  <conditionalFormatting sqref="B458">
    <cfRule type="duplicateValues" dxfId="539" priority="4"/>
  </conditionalFormatting>
  <conditionalFormatting sqref="B458">
    <cfRule type="duplicateValues" dxfId="538" priority="6"/>
  </conditionalFormatting>
  <conditionalFormatting sqref="B364:B365">
    <cfRule type="duplicateValues" dxfId="537" priority="1783"/>
  </conditionalFormatting>
  <conditionalFormatting sqref="B460">
    <cfRule type="duplicateValues" dxfId="536" priority="2"/>
  </conditionalFormatting>
  <conditionalFormatting sqref="B460">
    <cfRule type="duplicateValues" dxfId="535" priority="1"/>
  </conditionalFormatting>
  <conditionalFormatting sqref="B460">
    <cfRule type="duplicateValues" dxfId="534" priority="3"/>
  </conditionalFormatting>
  <hyperlinks>
    <hyperlink ref="A1" location="目錄!A1" display="回目錄"/>
  </hyperlinks>
  <pageMargins left="0.7" right="0.7" top="0.75" bottom="0.75" header="0.3" footer="0.3"/>
  <pageSetup paperSize="9" scale="35" orientation="portrait"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49.125" style="5" customWidth="1"/>
    <col min="3" max="3" width="28.375" style="3" bestFit="1" customWidth="1"/>
    <col min="4" max="4" width="33.375" style="3" bestFit="1" customWidth="1"/>
    <col min="5" max="5" width="45.75" style="3" bestFit="1" customWidth="1"/>
    <col min="6" max="6" width="15.75" style="5" bestFit="1" customWidth="1"/>
    <col min="7" max="16384" width="9" style="12"/>
  </cols>
  <sheetData>
    <row r="1" spans="1:6" ht="57.6" customHeight="1">
      <c r="A1" s="16" t="s">
        <v>65</v>
      </c>
      <c r="B1" s="153" t="s">
        <v>94</v>
      </c>
      <c r="C1" s="154"/>
      <c r="D1" s="154"/>
      <c r="E1" s="154"/>
      <c r="F1" s="155"/>
    </row>
    <row r="2" spans="1:6" s="8" customFormat="1" ht="50.95">
      <c r="A2" s="9" t="s">
        <v>62</v>
      </c>
      <c r="B2" s="9" t="s">
        <v>1</v>
      </c>
      <c r="C2" s="9" t="s">
        <v>98</v>
      </c>
      <c r="D2" s="9" t="s">
        <v>99</v>
      </c>
      <c r="E2" s="9" t="s">
        <v>2</v>
      </c>
      <c r="F2" s="9" t="s">
        <v>35</v>
      </c>
    </row>
    <row r="3" spans="1:6">
      <c r="A3" s="29">
        <v>1</v>
      </c>
      <c r="B3" s="26" t="s">
        <v>256</v>
      </c>
      <c r="C3" s="27" t="s">
        <v>104</v>
      </c>
      <c r="D3" s="27" t="s">
        <v>104</v>
      </c>
      <c r="E3" s="26" t="s">
        <v>348</v>
      </c>
      <c r="F3" s="28" t="s">
        <v>353</v>
      </c>
    </row>
    <row r="4" spans="1:6">
      <c r="A4" s="29">
        <v>2</v>
      </c>
      <c r="B4" s="26" t="s">
        <v>255</v>
      </c>
      <c r="C4" s="27" t="s">
        <v>104</v>
      </c>
      <c r="D4" s="27" t="s">
        <v>104</v>
      </c>
      <c r="E4" s="26" t="s">
        <v>1187</v>
      </c>
      <c r="F4" s="28" t="s">
        <v>1189</v>
      </c>
    </row>
    <row r="5" spans="1:6">
      <c r="A5" s="29">
        <v>3</v>
      </c>
      <c r="B5" s="26" t="s">
        <v>1349</v>
      </c>
      <c r="C5" s="27" t="s">
        <v>281</v>
      </c>
      <c r="D5" s="27" t="s">
        <v>102</v>
      </c>
      <c r="E5" s="26" t="s">
        <v>1350</v>
      </c>
      <c r="F5" s="28" t="s">
        <v>1351</v>
      </c>
    </row>
    <row r="6" spans="1:6">
      <c r="A6" s="17"/>
    </row>
  </sheetData>
  <autoFilter ref="A2:F2"/>
  <mergeCells count="1">
    <mergeCell ref="B1:F1"/>
  </mergeCells>
  <phoneticPr fontId="1" type="noConversion"/>
  <conditionalFormatting sqref="B1">
    <cfRule type="duplicateValues" dxfId="155" priority="7"/>
  </conditionalFormatting>
  <conditionalFormatting sqref="B3">
    <cfRule type="duplicateValues" dxfId="154" priority="6"/>
  </conditionalFormatting>
  <conditionalFormatting sqref="B4">
    <cfRule type="duplicateValues" dxfId="153" priority="4"/>
    <cfRule type="duplicateValues" dxfId="152" priority="5"/>
  </conditionalFormatting>
  <conditionalFormatting sqref="B5">
    <cfRule type="duplicateValues" dxfId="151" priority="1"/>
    <cfRule type="duplicateValues" dxfId="150" priority="2"/>
    <cfRule type="duplicateValues" dxfId="149" priority="3"/>
  </conditionalFormatting>
  <hyperlinks>
    <hyperlink ref="A1" location="目錄!A1" display="回目錄"/>
  </hyperlinks>
  <pageMargins left="0.7" right="0.7" top="0.75" bottom="0.75" header="0.3" footer="0.3"/>
  <pageSetup paperSize="9" scale="42"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7.625" style="11" customWidth="1"/>
    <col min="2" max="2" width="58.25" style="3" customWidth="1"/>
    <col min="3" max="3" width="28.375" style="3" bestFit="1" customWidth="1"/>
    <col min="4" max="4" width="33.375" style="3" bestFit="1" customWidth="1"/>
    <col min="5" max="5" width="54.5" style="3" bestFit="1" customWidth="1"/>
    <col min="6" max="6" width="14.125" style="3" customWidth="1"/>
    <col min="7" max="16384" width="9" style="12"/>
  </cols>
  <sheetData>
    <row r="1" spans="1:6" ht="57.6" customHeight="1">
      <c r="A1" s="16" t="s">
        <v>65</v>
      </c>
      <c r="B1" s="153" t="s">
        <v>95</v>
      </c>
      <c r="C1" s="154"/>
      <c r="D1" s="154"/>
      <c r="E1" s="154"/>
      <c r="F1" s="155"/>
    </row>
    <row r="2" spans="1:6" s="8" customFormat="1" ht="50.95">
      <c r="A2" s="9" t="s">
        <v>62</v>
      </c>
      <c r="B2" s="9" t="s">
        <v>1</v>
      </c>
      <c r="C2" s="9" t="s">
        <v>98</v>
      </c>
      <c r="D2" s="9" t="s">
        <v>99</v>
      </c>
      <c r="E2" s="9" t="s">
        <v>2</v>
      </c>
      <c r="F2" s="9" t="s">
        <v>35</v>
      </c>
    </row>
    <row r="3" spans="1:6">
      <c r="A3" s="29">
        <v>1</v>
      </c>
      <c r="B3" s="26" t="s">
        <v>1996</v>
      </c>
      <c r="C3" s="27" t="s">
        <v>281</v>
      </c>
      <c r="D3" s="27" t="s">
        <v>291</v>
      </c>
      <c r="E3" s="26" t="s">
        <v>522</v>
      </c>
      <c r="F3" s="26" t="s">
        <v>523</v>
      </c>
    </row>
    <row r="4" spans="1:6" ht="34">
      <c r="A4" s="29">
        <v>2</v>
      </c>
      <c r="B4" s="26" t="s">
        <v>587</v>
      </c>
      <c r="C4" s="27" t="s">
        <v>104</v>
      </c>
      <c r="D4" s="27" t="s">
        <v>586</v>
      </c>
      <c r="E4" s="26" t="s">
        <v>588</v>
      </c>
      <c r="F4" s="28" t="s">
        <v>589</v>
      </c>
    </row>
    <row r="5" spans="1:6" ht="34">
      <c r="A5" s="29">
        <v>3</v>
      </c>
      <c r="B5" s="26" t="s">
        <v>590</v>
      </c>
      <c r="C5" s="27" t="s">
        <v>104</v>
      </c>
      <c r="D5" s="27" t="s">
        <v>586</v>
      </c>
      <c r="E5" s="26" t="s">
        <v>591</v>
      </c>
      <c r="F5" s="28" t="s">
        <v>592</v>
      </c>
    </row>
    <row r="6" spans="1:6" ht="34">
      <c r="A6" s="29">
        <v>4</v>
      </c>
      <c r="B6" s="26" t="s">
        <v>731</v>
      </c>
      <c r="C6" s="27" t="s">
        <v>281</v>
      </c>
      <c r="D6" s="27" t="s">
        <v>281</v>
      </c>
      <c r="E6" s="26" t="s">
        <v>795</v>
      </c>
      <c r="F6" s="26" t="s">
        <v>860</v>
      </c>
    </row>
    <row r="7" spans="1:6" ht="34">
      <c r="A7" s="29">
        <v>5</v>
      </c>
      <c r="B7" s="26" t="s">
        <v>984</v>
      </c>
      <c r="C7" s="27" t="s">
        <v>104</v>
      </c>
      <c r="D7" s="27" t="s">
        <v>102</v>
      </c>
      <c r="E7" s="26" t="s">
        <v>985</v>
      </c>
      <c r="F7" s="28" t="s">
        <v>986</v>
      </c>
    </row>
    <row r="8" spans="1:6" ht="34">
      <c r="A8" s="29">
        <v>6</v>
      </c>
      <c r="B8" s="26" t="s">
        <v>258</v>
      </c>
      <c r="C8" s="27" t="s">
        <v>104</v>
      </c>
      <c r="D8" s="27" t="s">
        <v>102</v>
      </c>
      <c r="E8" s="26" t="s">
        <v>1085</v>
      </c>
      <c r="F8" s="28" t="s">
        <v>1086</v>
      </c>
    </row>
    <row r="9" spans="1:6" ht="34">
      <c r="A9" s="29">
        <v>7</v>
      </c>
      <c r="B9" s="26" t="s">
        <v>1306</v>
      </c>
      <c r="C9" s="27" t="s">
        <v>281</v>
      </c>
      <c r="D9" s="27" t="s">
        <v>281</v>
      </c>
      <c r="E9" s="26" t="s">
        <v>1279</v>
      </c>
      <c r="F9" s="26" t="s">
        <v>1293</v>
      </c>
    </row>
    <row r="10" spans="1:6">
      <c r="A10" s="29">
        <v>8</v>
      </c>
      <c r="B10" s="26" t="s">
        <v>257</v>
      </c>
      <c r="C10" s="27" t="s">
        <v>281</v>
      </c>
      <c r="D10" s="27" t="s">
        <v>102</v>
      </c>
      <c r="E10" s="26" t="s">
        <v>1374</v>
      </c>
      <c r="F10" s="28" t="s">
        <v>1376</v>
      </c>
    </row>
    <row r="11" spans="1:6" ht="34">
      <c r="A11" s="29">
        <v>9</v>
      </c>
      <c r="B11" s="26" t="s">
        <v>1606</v>
      </c>
      <c r="C11" s="27" t="s">
        <v>1607</v>
      </c>
      <c r="D11" s="27" t="s">
        <v>102</v>
      </c>
      <c r="E11" s="26" t="s">
        <v>1608</v>
      </c>
      <c r="F11" s="28" t="s">
        <v>1609</v>
      </c>
    </row>
    <row r="12" spans="1:6" ht="34">
      <c r="A12" s="29">
        <v>10</v>
      </c>
      <c r="B12" s="26" t="s">
        <v>2018</v>
      </c>
      <c r="C12" s="27" t="s">
        <v>281</v>
      </c>
      <c r="D12" s="69" t="s">
        <v>291</v>
      </c>
      <c r="E12" s="26" t="s">
        <v>2019</v>
      </c>
      <c r="F12" s="26" t="s">
        <v>2020</v>
      </c>
    </row>
  </sheetData>
  <autoFilter ref="A2:F2"/>
  <mergeCells count="1">
    <mergeCell ref="B1:F1"/>
  </mergeCells>
  <phoneticPr fontId="1" type="noConversion"/>
  <conditionalFormatting sqref="B1">
    <cfRule type="duplicateValues" dxfId="148" priority="19"/>
  </conditionalFormatting>
  <conditionalFormatting sqref="B3">
    <cfRule type="duplicateValues" dxfId="147" priority="18"/>
  </conditionalFormatting>
  <conditionalFormatting sqref="B4:B5">
    <cfRule type="duplicateValues" dxfId="146" priority="17"/>
  </conditionalFormatting>
  <conditionalFormatting sqref="B7">
    <cfRule type="duplicateValues" dxfId="145" priority="15"/>
    <cfRule type="duplicateValues" dxfId="144" priority="16"/>
  </conditionalFormatting>
  <conditionalFormatting sqref="B8">
    <cfRule type="duplicateValues" dxfId="143" priority="13"/>
    <cfRule type="duplicateValues" dxfId="142" priority="14"/>
  </conditionalFormatting>
  <conditionalFormatting sqref="B9">
    <cfRule type="duplicateValues" dxfId="141" priority="10"/>
    <cfRule type="duplicateValues" dxfId="140" priority="11"/>
    <cfRule type="duplicateValues" dxfId="139" priority="12"/>
  </conditionalFormatting>
  <conditionalFormatting sqref="B10">
    <cfRule type="duplicateValues" dxfId="138" priority="7"/>
    <cfRule type="duplicateValues" dxfId="137" priority="8"/>
    <cfRule type="duplicateValues" dxfId="136" priority="9"/>
  </conditionalFormatting>
  <conditionalFormatting sqref="B11">
    <cfRule type="duplicateValues" dxfId="135" priority="4"/>
    <cfRule type="duplicateValues" dxfId="134" priority="5"/>
    <cfRule type="duplicateValues" dxfId="133" priority="6"/>
  </conditionalFormatting>
  <conditionalFormatting sqref="B12">
    <cfRule type="duplicateValues" dxfId="132" priority="1"/>
    <cfRule type="duplicateValues" dxfId="131" priority="2"/>
    <cfRule type="duplicateValues" dxfId="130" priority="3"/>
  </conditionalFormatting>
  <hyperlinks>
    <hyperlink ref="A1" location="目錄!A1" display="回目錄"/>
  </hyperlinks>
  <pageMargins left="0.7" right="0.7" top="0.75" bottom="0.75" header="0.3" footer="0.3"/>
  <pageSetup paperSize="9" scale="37"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ustomWidth="1"/>
    <col min="2" max="2" width="67.25" style="3" customWidth="1"/>
    <col min="3" max="3" width="28.375" style="3" bestFit="1" customWidth="1"/>
    <col min="4" max="4" width="33.375" style="3" bestFit="1" customWidth="1"/>
    <col min="5" max="5" width="47" style="3" bestFit="1" customWidth="1"/>
    <col min="6" max="6" width="14.5" style="3" bestFit="1" customWidth="1"/>
    <col min="7" max="16384" width="9" style="12"/>
  </cols>
  <sheetData>
    <row r="1" spans="1:6" ht="57.6" customHeight="1">
      <c r="A1" s="16" t="s">
        <v>65</v>
      </c>
      <c r="B1" s="153" t="s">
        <v>96</v>
      </c>
      <c r="C1" s="154"/>
      <c r="D1" s="154"/>
      <c r="E1" s="154"/>
      <c r="F1" s="155"/>
    </row>
    <row r="2" spans="1:6" s="8" customFormat="1" ht="50.95">
      <c r="A2" s="9" t="s">
        <v>62</v>
      </c>
      <c r="B2" s="9" t="s">
        <v>1</v>
      </c>
      <c r="C2" s="9" t="s">
        <v>98</v>
      </c>
      <c r="D2" s="9" t="s">
        <v>99</v>
      </c>
      <c r="E2" s="9" t="s">
        <v>2</v>
      </c>
      <c r="F2" s="9" t="s">
        <v>35</v>
      </c>
    </row>
    <row r="3" spans="1:6">
      <c r="A3" s="25">
        <v>1</v>
      </c>
      <c r="B3" s="26" t="s">
        <v>113</v>
      </c>
      <c r="C3" s="27" t="s">
        <v>104</v>
      </c>
      <c r="D3" s="27" t="s">
        <v>104</v>
      </c>
      <c r="E3" s="26" t="s">
        <v>114</v>
      </c>
      <c r="F3" s="28" t="s">
        <v>115</v>
      </c>
    </row>
    <row r="4" spans="1:6">
      <c r="A4" s="25">
        <v>2</v>
      </c>
      <c r="B4" s="26" t="s">
        <v>259</v>
      </c>
      <c r="C4" s="27" t="s">
        <v>281</v>
      </c>
      <c r="D4" s="27" t="s">
        <v>281</v>
      </c>
      <c r="E4" s="26" t="s">
        <v>1155</v>
      </c>
      <c r="F4" s="26" t="s">
        <v>1157</v>
      </c>
    </row>
  </sheetData>
  <autoFilter ref="A2:F2"/>
  <mergeCells count="1">
    <mergeCell ref="B1:F1"/>
  </mergeCells>
  <phoneticPr fontId="1" type="noConversion"/>
  <conditionalFormatting sqref="B1">
    <cfRule type="duplicateValues" dxfId="129" priority="1"/>
  </conditionalFormatting>
  <hyperlinks>
    <hyperlink ref="A1" location="目錄!A1" display="回目錄"/>
  </hyperlinks>
  <pageMargins left="0.25" right="0.25" top="0.75" bottom="0.75" header="0.3" footer="0.3"/>
  <pageSetup paperSize="9" scale="43"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3" style="3" customWidth="1"/>
    <col min="3" max="3" width="28.375" style="4" bestFit="1" customWidth="1"/>
    <col min="4" max="4" width="33.375" style="4" bestFit="1" customWidth="1"/>
    <col min="5" max="5" width="39.5" style="3" bestFit="1" customWidth="1"/>
    <col min="6" max="6" width="15.875" style="4" bestFit="1" customWidth="1"/>
    <col min="7" max="16384" width="9" style="12"/>
  </cols>
  <sheetData>
    <row r="1" spans="1:6" ht="57.6" customHeight="1">
      <c r="A1" s="16" t="s">
        <v>65</v>
      </c>
      <c r="B1" s="153" t="s">
        <v>97</v>
      </c>
      <c r="C1" s="154"/>
      <c r="D1" s="154"/>
      <c r="E1" s="154"/>
      <c r="F1" s="155"/>
    </row>
    <row r="2" spans="1:6" s="8" customFormat="1" ht="50.95">
      <c r="A2" s="9" t="s">
        <v>62</v>
      </c>
      <c r="B2" s="9" t="s">
        <v>1</v>
      </c>
      <c r="C2" s="9" t="s">
        <v>98</v>
      </c>
      <c r="D2" s="9" t="s">
        <v>99</v>
      </c>
      <c r="E2" s="9" t="s">
        <v>2</v>
      </c>
      <c r="F2" s="9" t="s">
        <v>35</v>
      </c>
    </row>
  </sheetData>
  <autoFilter ref="A2:F2"/>
  <customSheetViews>
    <customSheetView guid="{70B27CA1-137D-4391-B7B7-7975AA77795B}" fitToPage="1">
      <selection activeCell="D6" sqref="D6"/>
      <pageMargins left="0.7" right="0.7" top="0.75" bottom="0.75" header="0.3" footer="0.3"/>
      <pageSetup paperSize="9" scale="90" fitToHeight="0" orientation="portrait" r:id="rId1"/>
    </customSheetView>
    <customSheetView guid="{2B679F63-39F8-4CA8-BBA7-1F131ECEB533}" fitToPage="1">
      <selection activeCell="D6" sqref="D6"/>
      <pageMargins left="0.7" right="0.7" top="0.75" bottom="0.75" header="0.3" footer="0.3"/>
      <pageSetup paperSize="9" scale="90" fitToHeight="0" orientation="portrait" r:id="rId2"/>
    </customSheetView>
    <customSheetView guid="{F19973DC-3A25-4436-A1D0-1B45E8CAD46E}" fitToPage="1">
      <selection activeCell="D6" sqref="D6"/>
      <pageMargins left="0.7" right="0.7" top="0.75" bottom="0.75" header="0.3" footer="0.3"/>
      <pageSetup paperSize="9" scale="90" fitToHeight="0" orientation="portrait" r:id="rId3"/>
    </customSheetView>
    <customSheetView guid="{DBDD3105-AB15-4AD6-B73B-32741113B358}" fitToPage="1">
      <selection activeCell="D6" sqref="D6"/>
      <pageMargins left="0.7" right="0.7" top="0.75" bottom="0.75" header="0.3" footer="0.3"/>
      <pageSetup paperSize="9" scale="90" fitToHeight="0" orientation="portrait" r:id="rId4"/>
    </customSheetView>
    <customSheetView guid="{24237333-E073-4F88-B60D-5AC2507A7D5A}" fitToPage="1">
      <selection activeCell="D6" sqref="D6"/>
      <pageMargins left="0.7" right="0.7" top="0.75" bottom="0.75" header="0.3" footer="0.3"/>
      <pageSetup paperSize="9" scale="90" fitToHeight="0" orientation="portrait" r:id="rId5"/>
    </customSheetView>
    <customSheetView guid="{F6A6F7A3-965F-499E-B93F-1B43F53C4E60}" fitToPage="1">
      <selection activeCell="D6" sqref="D6"/>
      <pageMargins left="0.7" right="0.7" top="0.75" bottom="0.75" header="0.3" footer="0.3"/>
      <pageSetup paperSize="9" scale="90" fitToHeight="0" orientation="portrait" r:id="rId6"/>
    </customSheetView>
    <customSheetView guid="{BFED2286-F758-48F7-B56B-AEBE592AB9AA}" fitToPage="1">
      <selection activeCell="D6" sqref="D6"/>
      <pageMargins left="0.7" right="0.7" top="0.75" bottom="0.75" header="0.3" footer="0.3"/>
      <pageSetup paperSize="9" scale="90" fitToHeight="0" orientation="portrait" r:id="rId7"/>
    </customSheetView>
  </customSheetViews>
  <mergeCells count="1">
    <mergeCell ref="B1:F1"/>
  </mergeCells>
  <phoneticPr fontId="1" type="noConversion"/>
  <conditionalFormatting sqref="B1">
    <cfRule type="duplicateValues" dxfId="128" priority="1"/>
  </conditionalFormatting>
  <hyperlinks>
    <hyperlink ref="A1" location="目錄!A1" display="回目錄"/>
  </hyperlinks>
  <pageMargins left="0.7" right="0.7" top="0.75" bottom="0.75" header="0.3" footer="0.3"/>
  <pageSetup paperSize="9" scale="45" fitToHeight="0" orientation="portrait" r:id="rId8"/>
  <drawing r:id="rId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zoomScaleNormal="100" workbookViewId="0">
      <pane xSplit="2" ySplit="2" topLeftCell="C63" activePane="bottomRight" state="frozen"/>
      <selection activeCell="D27" sqref="D27"/>
      <selection pane="topRight" activeCell="D27" sqref="D27"/>
      <selection pane="bottomLeft" activeCell="D27" sqref="D27"/>
      <selection pane="bottomRight" activeCell="B3" sqref="B3:B71"/>
    </sheetView>
  </sheetViews>
  <sheetFormatPr defaultColWidth="9" defaultRowHeight="17"/>
  <cols>
    <col min="1" max="1" width="9" style="11"/>
    <col min="2" max="2" width="57.125" style="3" customWidth="1"/>
    <col min="3" max="3" width="28.375" style="3" bestFit="1" customWidth="1"/>
    <col min="4" max="4" width="33.375" style="3" bestFit="1" customWidth="1"/>
    <col min="5" max="5" width="60.75" style="3" bestFit="1" customWidth="1"/>
    <col min="6" max="6" width="15.875" style="3" bestFit="1" customWidth="1"/>
    <col min="7" max="16384" width="9" style="12"/>
  </cols>
  <sheetData>
    <row r="1" spans="1:6" ht="57.6" customHeight="1">
      <c r="A1" s="16" t="s">
        <v>65</v>
      </c>
      <c r="B1" s="153" t="s">
        <v>1556</v>
      </c>
      <c r="C1" s="154"/>
      <c r="D1" s="154"/>
      <c r="E1" s="154"/>
      <c r="F1" s="155"/>
    </row>
    <row r="2" spans="1:6" s="8" customFormat="1" ht="50.95">
      <c r="A2" s="9" t="s">
        <v>62</v>
      </c>
      <c r="B2" s="9" t="s">
        <v>1</v>
      </c>
      <c r="C2" s="9" t="s">
        <v>98</v>
      </c>
      <c r="D2" s="9" t="s">
        <v>99</v>
      </c>
      <c r="E2" s="9" t="s">
        <v>2</v>
      </c>
      <c r="F2" s="9" t="s">
        <v>35</v>
      </c>
    </row>
    <row r="3" spans="1:6">
      <c r="A3" s="29">
        <v>1</v>
      </c>
      <c r="B3" s="26" t="s">
        <v>275</v>
      </c>
      <c r="C3" s="27" t="s">
        <v>281</v>
      </c>
      <c r="D3" s="27" t="s">
        <v>291</v>
      </c>
      <c r="E3" s="26" t="s">
        <v>285</v>
      </c>
      <c r="F3" s="26" t="s">
        <v>284</v>
      </c>
    </row>
    <row r="4" spans="1:6">
      <c r="A4" s="29">
        <v>2</v>
      </c>
      <c r="B4" s="26" t="s">
        <v>267</v>
      </c>
      <c r="C4" s="27" t="s">
        <v>281</v>
      </c>
      <c r="D4" s="27" t="s">
        <v>291</v>
      </c>
      <c r="E4" s="26" t="s">
        <v>283</v>
      </c>
      <c r="F4" s="26" t="s">
        <v>282</v>
      </c>
    </row>
    <row r="5" spans="1:6">
      <c r="A5" s="29">
        <v>3</v>
      </c>
      <c r="B5" s="26" t="s">
        <v>314</v>
      </c>
      <c r="C5" s="27" t="s">
        <v>281</v>
      </c>
      <c r="D5" s="27" t="s">
        <v>281</v>
      </c>
      <c r="E5" s="26" t="s">
        <v>315</v>
      </c>
      <c r="F5" s="26" t="s">
        <v>316</v>
      </c>
    </row>
    <row r="6" spans="1:6">
      <c r="A6" s="29">
        <v>4</v>
      </c>
      <c r="B6" s="26" t="s">
        <v>414</v>
      </c>
      <c r="C6" s="27" t="s">
        <v>104</v>
      </c>
      <c r="D6" s="27" t="s">
        <v>104</v>
      </c>
      <c r="E6" s="26" t="s">
        <v>418</v>
      </c>
      <c r="F6" s="26" t="s">
        <v>416</v>
      </c>
    </row>
    <row r="7" spans="1:6">
      <c r="A7" s="29">
        <v>5</v>
      </c>
      <c r="B7" s="26" t="s">
        <v>265</v>
      </c>
      <c r="C7" s="27" t="s">
        <v>104</v>
      </c>
      <c r="D7" s="27" t="s">
        <v>104</v>
      </c>
      <c r="E7" s="26" t="s">
        <v>458</v>
      </c>
      <c r="F7" s="26" t="s">
        <v>459</v>
      </c>
    </row>
    <row r="8" spans="1:6">
      <c r="A8" s="29">
        <v>6</v>
      </c>
      <c r="B8" s="26" t="s">
        <v>266</v>
      </c>
      <c r="C8" s="27" t="s">
        <v>281</v>
      </c>
      <c r="D8" s="27" t="s">
        <v>291</v>
      </c>
      <c r="E8" s="26" t="s">
        <v>460</v>
      </c>
      <c r="F8" s="26" t="s">
        <v>527</v>
      </c>
    </row>
    <row r="9" spans="1:6">
      <c r="A9" s="29">
        <v>7</v>
      </c>
      <c r="B9" s="26" t="s">
        <v>271</v>
      </c>
      <c r="C9" s="27" t="s">
        <v>281</v>
      </c>
      <c r="D9" s="27" t="s">
        <v>291</v>
      </c>
      <c r="E9" s="26" t="s">
        <v>510</v>
      </c>
      <c r="F9" s="26" t="s">
        <v>526</v>
      </c>
    </row>
    <row r="10" spans="1:6">
      <c r="A10" s="29">
        <v>8</v>
      </c>
      <c r="B10" s="26" t="s">
        <v>514</v>
      </c>
      <c r="C10" s="32" t="s">
        <v>281</v>
      </c>
      <c r="D10" s="32" t="s">
        <v>281</v>
      </c>
      <c r="E10" s="26" t="s">
        <v>515</v>
      </c>
      <c r="F10" s="28" t="s">
        <v>516</v>
      </c>
    </row>
    <row r="11" spans="1:6">
      <c r="A11" s="29">
        <v>9</v>
      </c>
      <c r="B11" s="26" t="s">
        <v>528</v>
      </c>
      <c r="C11" s="32" t="s">
        <v>281</v>
      </c>
      <c r="D11" s="32" t="s">
        <v>281</v>
      </c>
      <c r="E11" s="26" t="s">
        <v>529</v>
      </c>
      <c r="F11" s="28" t="s">
        <v>530</v>
      </c>
    </row>
    <row r="12" spans="1:6">
      <c r="A12" s="29">
        <v>10</v>
      </c>
      <c r="B12" s="26" t="s">
        <v>533</v>
      </c>
      <c r="C12" s="27" t="s">
        <v>281</v>
      </c>
      <c r="D12" s="27" t="s">
        <v>281</v>
      </c>
      <c r="E12" s="26" t="s">
        <v>534</v>
      </c>
      <c r="F12" s="28" t="s">
        <v>535</v>
      </c>
    </row>
    <row r="13" spans="1:6">
      <c r="A13" s="29">
        <v>11</v>
      </c>
      <c r="B13" s="26" t="s">
        <v>552</v>
      </c>
      <c r="C13" s="27" t="s">
        <v>281</v>
      </c>
      <c r="D13" s="27" t="s">
        <v>281</v>
      </c>
      <c r="E13" s="26" t="s">
        <v>553</v>
      </c>
      <c r="F13" s="28" t="s">
        <v>554</v>
      </c>
    </row>
    <row r="14" spans="1:6">
      <c r="A14" s="29">
        <v>12</v>
      </c>
      <c r="B14" s="26" t="s">
        <v>726</v>
      </c>
      <c r="C14" s="32" t="s">
        <v>281</v>
      </c>
      <c r="D14" s="32" t="s">
        <v>281</v>
      </c>
      <c r="E14" s="26" t="s">
        <v>790</v>
      </c>
      <c r="F14" s="28" t="s">
        <v>855</v>
      </c>
    </row>
    <row r="15" spans="1:6">
      <c r="A15" s="29">
        <v>13</v>
      </c>
      <c r="B15" s="26" t="s">
        <v>730</v>
      </c>
      <c r="C15" s="32" t="s">
        <v>281</v>
      </c>
      <c r="D15" s="32" t="s">
        <v>281</v>
      </c>
      <c r="E15" s="26" t="s">
        <v>794</v>
      </c>
      <c r="F15" s="28" t="s">
        <v>859</v>
      </c>
    </row>
    <row r="16" spans="1:6">
      <c r="A16" s="29">
        <v>14</v>
      </c>
      <c r="B16" s="26" t="s">
        <v>742</v>
      </c>
      <c r="C16" s="32" t="s">
        <v>281</v>
      </c>
      <c r="D16" s="32" t="s">
        <v>281</v>
      </c>
      <c r="E16" s="26" t="s">
        <v>805</v>
      </c>
      <c r="F16" s="28" t="s">
        <v>871</v>
      </c>
    </row>
    <row r="17" spans="1:6">
      <c r="A17" s="29">
        <v>15</v>
      </c>
      <c r="B17" s="26" t="s">
        <v>743</v>
      </c>
      <c r="C17" s="32" t="s">
        <v>281</v>
      </c>
      <c r="D17" s="32" t="s">
        <v>281</v>
      </c>
      <c r="E17" s="26" t="s">
        <v>806</v>
      </c>
      <c r="F17" s="28" t="s">
        <v>872</v>
      </c>
    </row>
    <row r="18" spans="1:6">
      <c r="A18" s="29">
        <v>16</v>
      </c>
      <c r="B18" s="26" t="s">
        <v>745</v>
      </c>
      <c r="C18" s="32" t="s">
        <v>281</v>
      </c>
      <c r="D18" s="32" t="s">
        <v>281</v>
      </c>
      <c r="E18" s="26" t="s">
        <v>808</v>
      </c>
      <c r="F18" s="28" t="s">
        <v>874</v>
      </c>
    </row>
    <row r="19" spans="1:6">
      <c r="A19" s="29">
        <v>17</v>
      </c>
      <c r="B19" s="26" t="s">
        <v>767</v>
      </c>
      <c r="C19" s="32" t="s">
        <v>281</v>
      </c>
      <c r="D19" s="32" t="s">
        <v>281</v>
      </c>
      <c r="E19" s="26" t="s">
        <v>830</v>
      </c>
      <c r="F19" s="28" t="s">
        <v>896</v>
      </c>
    </row>
    <row r="20" spans="1:6">
      <c r="A20" s="29">
        <v>18</v>
      </c>
      <c r="B20" s="26" t="s">
        <v>716</v>
      </c>
      <c r="C20" s="32" t="s">
        <v>281</v>
      </c>
      <c r="D20" s="32" t="s">
        <v>281</v>
      </c>
      <c r="E20" s="26" t="s">
        <v>781</v>
      </c>
      <c r="F20" s="28" t="s">
        <v>845</v>
      </c>
    </row>
    <row r="21" spans="1:6">
      <c r="A21" s="29">
        <v>19</v>
      </c>
      <c r="B21" s="26" t="s">
        <v>719</v>
      </c>
      <c r="C21" s="32" t="s">
        <v>281</v>
      </c>
      <c r="D21" s="32" t="s">
        <v>281</v>
      </c>
      <c r="E21" s="26" t="s">
        <v>783</v>
      </c>
      <c r="F21" s="28" t="s">
        <v>848</v>
      </c>
    </row>
    <row r="22" spans="1:6">
      <c r="A22" s="29">
        <v>20</v>
      </c>
      <c r="B22" s="26" t="s">
        <v>720</v>
      </c>
      <c r="C22" s="32" t="s">
        <v>281</v>
      </c>
      <c r="D22" s="32" t="s">
        <v>281</v>
      </c>
      <c r="E22" s="26" t="s">
        <v>784</v>
      </c>
      <c r="F22" s="28" t="s">
        <v>849</v>
      </c>
    </row>
    <row r="23" spans="1:6">
      <c r="A23" s="29">
        <v>21</v>
      </c>
      <c r="B23" s="26" t="s">
        <v>732</v>
      </c>
      <c r="C23" s="32" t="s">
        <v>281</v>
      </c>
      <c r="D23" s="32" t="s">
        <v>281</v>
      </c>
      <c r="E23" s="26" t="s">
        <v>796</v>
      </c>
      <c r="F23" s="28" t="s">
        <v>861</v>
      </c>
    </row>
    <row r="24" spans="1:6">
      <c r="A24" s="29">
        <v>22</v>
      </c>
      <c r="B24" s="26" t="s">
        <v>735</v>
      </c>
      <c r="C24" s="32" t="s">
        <v>281</v>
      </c>
      <c r="D24" s="32" t="s">
        <v>281</v>
      </c>
      <c r="E24" s="26" t="s">
        <v>2079</v>
      </c>
      <c r="F24" s="28" t="s">
        <v>864</v>
      </c>
    </row>
    <row r="25" spans="1:6">
      <c r="A25" s="29">
        <v>23</v>
      </c>
      <c r="B25" s="26" t="s">
        <v>746</v>
      </c>
      <c r="C25" s="32" t="s">
        <v>281</v>
      </c>
      <c r="D25" s="32" t="s">
        <v>281</v>
      </c>
      <c r="E25" s="26" t="s">
        <v>809</v>
      </c>
      <c r="F25" s="28" t="s">
        <v>875</v>
      </c>
    </row>
    <row r="26" spans="1:6">
      <c r="A26" s="29">
        <v>24</v>
      </c>
      <c r="B26" s="26" t="s">
        <v>748</v>
      </c>
      <c r="C26" s="32" t="s">
        <v>281</v>
      </c>
      <c r="D26" s="32" t="s">
        <v>281</v>
      </c>
      <c r="E26" s="26" t="s">
        <v>811</v>
      </c>
      <c r="F26" s="28" t="s">
        <v>877</v>
      </c>
    </row>
    <row r="27" spans="1:6">
      <c r="A27" s="29">
        <v>25</v>
      </c>
      <c r="B27" s="26" t="s">
        <v>749</v>
      </c>
      <c r="C27" s="32" t="s">
        <v>281</v>
      </c>
      <c r="D27" s="32" t="s">
        <v>281</v>
      </c>
      <c r="E27" s="26" t="s">
        <v>812</v>
      </c>
      <c r="F27" s="28" t="s">
        <v>878</v>
      </c>
    </row>
    <row r="28" spans="1:6">
      <c r="A28" s="29">
        <v>26</v>
      </c>
      <c r="B28" s="26" t="s">
        <v>750</v>
      </c>
      <c r="C28" s="32" t="s">
        <v>281</v>
      </c>
      <c r="D28" s="32" t="s">
        <v>281</v>
      </c>
      <c r="E28" s="26" t="s">
        <v>813</v>
      </c>
      <c r="F28" s="28" t="s">
        <v>879</v>
      </c>
    </row>
    <row r="29" spans="1:6">
      <c r="A29" s="29">
        <v>27</v>
      </c>
      <c r="B29" s="26" t="s">
        <v>751</v>
      </c>
      <c r="C29" s="32" t="s">
        <v>281</v>
      </c>
      <c r="D29" s="32" t="s">
        <v>281</v>
      </c>
      <c r="E29" s="26" t="s">
        <v>814</v>
      </c>
      <c r="F29" s="28" t="s">
        <v>880</v>
      </c>
    </row>
    <row r="30" spans="1:6">
      <c r="A30" s="29">
        <v>28</v>
      </c>
      <c r="B30" s="26" t="s">
        <v>752</v>
      </c>
      <c r="C30" s="32" t="s">
        <v>281</v>
      </c>
      <c r="D30" s="32" t="s">
        <v>281</v>
      </c>
      <c r="E30" s="26" t="s">
        <v>815</v>
      </c>
      <c r="F30" s="28" t="s">
        <v>881</v>
      </c>
    </row>
    <row r="31" spans="1:6">
      <c r="A31" s="29">
        <v>29</v>
      </c>
      <c r="B31" s="26" t="s">
        <v>753</v>
      </c>
      <c r="C31" s="32" t="s">
        <v>281</v>
      </c>
      <c r="D31" s="32" t="s">
        <v>281</v>
      </c>
      <c r="E31" s="26" t="s">
        <v>816</v>
      </c>
      <c r="F31" s="28" t="s">
        <v>882</v>
      </c>
    </row>
    <row r="32" spans="1:6">
      <c r="A32" s="29">
        <v>30</v>
      </c>
      <c r="B32" s="26" t="s">
        <v>755</v>
      </c>
      <c r="C32" s="32" t="s">
        <v>281</v>
      </c>
      <c r="D32" s="32" t="s">
        <v>281</v>
      </c>
      <c r="E32" s="26" t="s">
        <v>818</v>
      </c>
      <c r="F32" s="28" t="s">
        <v>884</v>
      </c>
    </row>
    <row r="33" spans="1:6">
      <c r="A33" s="29">
        <v>31</v>
      </c>
      <c r="B33" s="26" t="s">
        <v>761</v>
      </c>
      <c r="C33" s="32" t="s">
        <v>281</v>
      </c>
      <c r="D33" s="32" t="s">
        <v>281</v>
      </c>
      <c r="E33" s="26" t="s">
        <v>824</v>
      </c>
      <c r="F33" s="28" t="s">
        <v>890</v>
      </c>
    </row>
    <row r="34" spans="1:6">
      <c r="A34" s="29">
        <v>32</v>
      </c>
      <c r="B34" s="26" t="s">
        <v>762</v>
      </c>
      <c r="C34" s="32" t="s">
        <v>281</v>
      </c>
      <c r="D34" s="32" t="s">
        <v>281</v>
      </c>
      <c r="E34" s="26" t="s">
        <v>825</v>
      </c>
      <c r="F34" s="28" t="s">
        <v>891</v>
      </c>
    </row>
    <row r="35" spans="1:6">
      <c r="A35" s="29">
        <v>33</v>
      </c>
      <c r="B35" s="26" t="s">
        <v>769</v>
      </c>
      <c r="C35" s="32" t="s">
        <v>281</v>
      </c>
      <c r="D35" s="32" t="s">
        <v>281</v>
      </c>
      <c r="E35" s="26" t="s">
        <v>832</v>
      </c>
      <c r="F35" s="28" t="s">
        <v>898</v>
      </c>
    </row>
    <row r="36" spans="1:6">
      <c r="A36" s="29">
        <v>34</v>
      </c>
      <c r="B36" s="26" t="s">
        <v>936</v>
      </c>
      <c r="C36" s="27" t="s">
        <v>104</v>
      </c>
      <c r="D36" s="27" t="s">
        <v>104</v>
      </c>
      <c r="E36" s="26" t="s">
        <v>937</v>
      </c>
      <c r="F36" s="28" t="s">
        <v>938</v>
      </c>
    </row>
    <row r="37" spans="1:6">
      <c r="A37" s="29">
        <v>35</v>
      </c>
      <c r="B37" s="26" t="s">
        <v>975</v>
      </c>
      <c r="C37" s="27" t="s">
        <v>104</v>
      </c>
      <c r="D37" s="27" t="s">
        <v>104</v>
      </c>
      <c r="E37" s="26" t="s">
        <v>976</v>
      </c>
      <c r="F37" s="28" t="s">
        <v>977</v>
      </c>
    </row>
    <row r="38" spans="1:6" ht="34">
      <c r="A38" s="29">
        <v>36</v>
      </c>
      <c r="B38" s="26" t="s">
        <v>978</v>
      </c>
      <c r="C38" s="27" t="s">
        <v>104</v>
      </c>
      <c r="D38" s="27" t="s">
        <v>102</v>
      </c>
      <c r="E38" s="26" t="s">
        <v>979</v>
      </c>
      <c r="F38" s="28" t="s">
        <v>980</v>
      </c>
    </row>
    <row r="39" spans="1:6">
      <c r="A39" s="29">
        <v>37</v>
      </c>
      <c r="B39" s="26" t="s">
        <v>981</v>
      </c>
      <c r="C39" s="27" t="s">
        <v>104</v>
      </c>
      <c r="D39" s="27" t="s">
        <v>104</v>
      </c>
      <c r="E39" s="26" t="s">
        <v>982</v>
      </c>
      <c r="F39" s="28" t="s">
        <v>983</v>
      </c>
    </row>
    <row r="40" spans="1:6">
      <c r="A40" s="29">
        <v>38</v>
      </c>
      <c r="B40" s="26" t="s">
        <v>1429</v>
      </c>
      <c r="C40" s="27" t="s">
        <v>281</v>
      </c>
      <c r="D40" s="27" t="s">
        <v>291</v>
      </c>
      <c r="E40" s="26" t="s">
        <v>1012</v>
      </c>
      <c r="F40" s="28" t="s">
        <v>1013</v>
      </c>
    </row>
    <row r="41" spans="1:6" ht="34">
      <c r="A41" s="29">
        <v>39</v>
      </c>
      <c r="B41" s="26" t="s">
        <v>272</v>
      </c>
      <c r="C41" s="27" t="s">
        <v>281</v>
      </c>
      <c r="D41" s="27" t="s">
        <v>104</v>
      </c>
      <c r="E41" s="26" t="s">
        <v>1033</v>
      </c>
      <c r="F41" s="28" t="s">
        <v>1036</v>
      </c>
    </row>
    <row r="42" spans="1:6">
      <c r="A42" s="29">
        <v>40</v>
      </c>
      <c r="B42" s="26" t="s">
        <v>1068</v>
      </c>
      <c r="C42" s="27" t="s">
        <v>281</v>
      </c>
      <c r="D42" s="27" t="s">
        <v>102</v>
      </c>
      <c r="E42" s="26" t="s">
        <v>1069</v>
      </c>
      <c r="F42" s="28" t="s">
        <v>1070</v>
      </c>
    </row>
    <row r="43" spans="1:6">
      <c r="A43" s="29">
        <v>41</v>
      </c>
      <c r="B43" s="26" t="s">
        <v>273</v>
      </c>
      <c r="C43" s="27" t="s">
        <v>104</v>
      </c>
      <c r="D43" s="27" t="s">
        <v>104</v>
      </c>
      <c r="E43" s="26" t="s">
        <v>1081</v>
      </c>
      <c r="F43" s="28" t="s">
        <v>1082</v>
      </c>
    </row>
    <row r="44" spans="1:6">
      <c r="A44" s="29">
        <v>42</v>
      </c>
      <c r="B44" s="26" t="s">
        <v>264</v>
      </c>
      <c r="C44" s="27" t="s">
        <v>104</v>
      </c>
      <c r="D44" s="27" t="s">
        <v>104</v>
      </c>
      <c r="E44" s="26" t="s">
        <v>1083</v>
      </c>
      <c r="F44" s="28" t="s">
        <v>1084</v>
      </c>
    </row>
    <row r="45" spans="1:6">
      <c r="A45" s="29">
        <v>43</v>
      </c>
      <c r="B45" s="31" t="s">
        <v>262</v>
      </c>
      <c r="C45" s="27" t="s">
        <v>104</v>
      </c>
      <c r="D45" s="27" t="s">
        <v>102</v>
      </c>
      <c r="E45" s="26" t="s">
        <v>1094</v>
      </c>
      <c r="F45" s="28" t="s">
        <v>1095</v>
      </c>
    </row>
    <row r="46" spans="1:6">
      <c r="A46" s="29">
        <v>44</v>
      </c>
      <c r="B46" s="26" t="s">
        <v>260</v>
      </c>
      <c r="C46" s="27" t="s">
        <v>281</v>
      </c>
      <c r="D46" s="27" t="s">
        <v>281</v>
      </c>
      <c r="E46" s="26" t="s">
        <v>1182</v>
      </c>
      <c r="F46" s="26" t="s">
        <v>1184</v>
      </c>
    </row>
    <row r="47" spans="1:6">
      <c r="A47" s="29">
        <v>45</v>
      </c>
      <c r="B47" s="26" t="s">
        <v>263</v>
      </c>
      <c r="C47" s="27" t="s">
        <v>104</v>
      </c>
      <c r="D47" s="27" t="s">
        <v>102</v>
      </c>
      <c r="E47" s="26" t="s">
        <v>1194</v>
      </c>
      <c r="F47" s="28" t="s">
        <v>1237</v>
      </c>
    </row>
    <row r="48" spans="1:6">
      <c r="A48" s="29">
        <v>46</v>
      </c>
      <c r="B48" s="26" t="s">
        <v>1190</v>
      </c>
      <c r="C48" s="27" t="s">
        <v>104</v>
      </c>
      <c r="D48" s="27" t="s">
        <v>104</v>
      </c>
      <c r="E48" s="26" t="s">
        <v>1195</v>
      </c>
      <c r="F48" s="28" t="s">
        <v>1191</v>
      </c>
    </row>
    <row r="49" spans="1:6">
      <c r="A49" s="29">
        <v>47</v>
      </c>
      <c r="B49" s="26" t="s">
        <v>261</v>
      </c>
      <c r="C49" s="27" t="s">
        <v>104</v>
      </c>
      <c r="D49" s="27" t="s">
        <v>102</v>
      </c>
      <c r="E49" s="26" t="s">
        <v>1196</v>
      </c>
      <c r="F49" s="28" t="s">
        <v>1192</v>
      </c>
    </row>
    <row r="50" spans="1:6">
      <c r="A50" s="29">
        <v>48</v>
      </c>
      <c r="B50" s="26" t="s">
        <v>269</v>
      </c>
      <c r="C50" s="27" t="s">
        <v>104</v>
      </c>
      <c r="D50" s="27" t="s">
        <v>102</v>
      </c>
      <c r="E50" s="26" t="s">
        <v>1197</v>
      </c>
      <c r="F50" s="28" t="s">
        <v>1193</v>
      </c>
    </row>
    <row r="51" spans="1:6">
      <c r="A51" s="29">
        <v>49</v>
      </c>
      <c r="B51" s="31" t="s">
        <v>1345</v>
      </c>
      <c r="C51" s="27" t="s">
        <v>104</v>
      </c>
      <c r="D51" s="27" t="s">
        <v>104</v>
      </c>
      <c r="E51" s="26" t="s">
        <v>1346</v>
      </c>
      <c r="F51" s="28" t="s">
        <v>1348</v>
      </c>
    </row>
    <row r="52" spans="1:6">
      <c r="A52" s="29">
        <v>50</v>
      </c>
      <c r="B52" s="26" t="s">
        <v>270</v>
      </c>
      <c r="C52" s="27" t="s">
        <v>281</v>
      </c>
      <c r="D52" s="27" t="s">
        <v>102</v>
      </c>
      <c r="E52" s="26" t="s">
        <v>1373</v>
      </c>
      <c r="F52" s="28" t="s">
        <v>1372</v>
      </c>
    </row>
    <row r="53" spans="1:6">
      <c r="A53" s="29">
        <v>51</v>
      </c>
      <c r="B53" s="26" t="s">
        <v>268</v>
      </c>
      <c r="C53" s="27" t="s">
        <v>281</v>
      </c>
      <c r="D53" s="27" t="s">
        <v>104</v>
      </c>
      <c r="E53" s="26" t="s">
        <v>1375</v>
      </c>
      <c r="F53" s="28" t="s">
        <v>1377</v>
      </c>
    </row>
    <row r="54" spans="1:6">
      <c r="A54" s="29">
        <v>52</v>
      </c>
      <c r="B54" s="26" t="s">
        <v>1406</v>
      </c>
      <c r="C54" s="27" t="s">
        <v>281</v>
      </c>
      <c r="D54" s="27" t="s">
        <v>291</v>
      </c>
      <c r="E54" s="26" t="s">
        <v>2002</v>
      </c>
      <c r="F54" s="28" t="s">
        <v>2003</v>
      </c>
    </row>
    <row r="55" spans="1:6">
      <c r="A55" s="29">
        <v>53</v>
      </c>
      <c r="B55" s="26" t="s">
        <v>1431</v>
      </c>
      <c r="C55" s="27" t="s">
        <v>281</v>
      </c>
      <c r="D55" s="27" t="s">
        <v>281</v>
      </c>
      <c r="E55" s="26" t="s">
        <v>1430</v>
      </c>
      <c r="F55" s="82" t="s">
        <v>1755</v>
      </c>
    </row>
    <row r="56" spans="1:6">
      <c r="A56" s="29">
        <v>54</v>
      </c>
      <c r="B56" s="26" t="s">
        <v>1481</v>
      </c>
      <c r="C56" s="27" t="s">
        <v>281</v>
      </c>
      <c r="D56" s="27" t="s">
        <v>291</v>
      </c>
      <c r="E56" s="26" t="s">
        <v>1489</v>
      </c>
      <c r="F56" s="26" t="s">
        <v>1483</v>
      </c>
    </row>
    <row r="57" spans="1:6">
      <c r="A57" s="29">
        <v>55</v>
      </c>
      <c r="B57" s="26" t="s">
        <v>1490</v>
      </c>
      <c r="C57" s="27" t="s">
        <v>281</v>
      </c>
      <c r="D57" s="27" t="s">
        <v>291</v>
      </c>
      <c r="E57" s="26" t="s">
        <v>1491</v>
      </c>
      <c r="F57" s="26" t="s">
        <v>1524</v>
      </c>
    </row>
    <row r="58" spans="1:6">
      <c r="A58" s="29">
        <v>56</v>
      </c>
      <c r="B58" s="26" t="s">
        <v>1520</v>
      </c>
      <c r="C58" s="27" t="s">
        <v>281</v>
      </c>
      <c r="D58" s="27" t="s">
        <v>291</v>
      </c>
      <c r="E58" s="26" t="s">
        <v>1521</v>
      </c>
      <c r="F58" s="26" t="s">
        <v>1522</v>
      </c>
    </row>
    <row r="59" spans="1:6">
      <c r="A59" s="29">
        <v>57</v>
      </c>
      <c r="B59" s="26" t="s">
        <v>1544</v>
      </c>
      <c r="C59" s="27" t="s">
        <v>1551</v>
      </c>
      <c r="D59" s="27" t="s">
        <v>1552</v>
      </c>
      <c r="E59" s="26" t="s">
        <v>1547</v>
      </c>
      <c r="F59" s="28" t="s">
        <v>1550</v>
      </c>
    </row>
    <row r="60" spans="1:6">
      <c r="A60" s="29">
        <v>58</v>
      </c>
      <c r="B60" s="26" t="s">
        <v>1639</v>
      </c>
      <c r="C60" s="27" t="s">
        <v>281</v>
      </c>
      <c r="D60" s="27" t="s">
        <v>281</v>
      </c>
      <c r="E60" s="26" t="s">
        <v>1640</v>
      </c>
      <c r="F60" s="28" t="s">
        <v>1641</v>
      </c>
    </row>
    <row r="61" spans="1:6">
      <c r="A61" s="29">
        <v>59</v>
      </c>
      <c r="B61" s="26" t="s">
        <v>1689</v>
      </c>
      <c r="C61" s="27" t="s">
        <v>281</v>
      </c>
      <c r="D61" s="27" t="s">
        <v>104</v>
      </c>
      <c r="E61" s="26" t="s">
        <v>1691</v>
      </c>
      <c r="F61" s="28" t="s">
        <v>1693</v>
      </c>
    </row>
    <row r="62" spans="1:6">
      <c r="A62" s="29">
        <v>60</v>
      </c>
      <c r="B62" s="26" t="s">
        <v>1690</v>
      </c>
      <c r="C62" s="27" t="s">
        <v>281</v>
      </c>
      <c r="D62" s="27" t="s">
        <v>104</v>
      </c>
      <c r="E62" s="26" t="s">
        <v>1692</v>
      </c>
      <c r="F62" s="28" t="s">
        <v>1694</v>
      </c>
    </row>
    <row r="63" spans="1:6">
      <c r="A63" s="29">
        <v>61</v>
      </c>
      <c r="B63" s="68" t="s">
        <v>1707</v>
      </c>
      <c r="C63" s="69" t="s">
        <v>281</v>
      </c>
      <c r="D63" s="69" t="s">
        <v>281</v>
      </c>
      <c r="E63" s="68" t="s">
        <v>1708</v>
      </c>
      <c r="F63" s="68" t="s">
        <v>1709</v>
      </c>
    </row>
    <row r="64" spans="1:6">
      <c r="A64" s="29">
        <v>62</v>
      </c>
      <c r="B64" s="26" t="s">
        <v>1851</v>
      </c>
      <c r="C64" s="27" t="s">
        <v>104</v>
      </c>
      <c r="D64" s="27" t="s">
        <v>102</v>
      </c>
      <c r="E64" s="26" t="s">
        <v>1852</v>
      </c>
      <c r="F64" s="28" t="s">
        <v>1853</v>
      </c>
    </row>
    <row r="65" spans="1:6">
      <c r="A65" s="29">
        <v>63</v>
      </c>
      <c r="B65" s="26" t="s">
        <v>1872</v>
      </c>
      <c r="C65" s="27" t="s">
        <v>104</v>
      </c>
      <c r="D65" s="27" t="s">
        <v>102</v>
      </c>
      <c r="E65" s="26" t="s">
        <v>1885</v>
      </c>
      <c r="F65" s="28" t="s">
        <v>1878</v>
      </c>
    </row>
    <row r="66" spans="1:6">
      <c r="A66" s="29">
        <v>64</v>
      </c>
      <c r="B66" s="26" t="s">
        <v>1869</v>
      </c>
      <c r="C66" s="27" t="s">
        <v>104</v>
      </c>
      <c r="D66" s="27" t="s">
        <v>102</v>
      </c>
      <c r="E66" s="26" t="s">
        <v>1890</v>
      </c>
      <c r="F66" s="28" t="s">
        <v>1891</v>
      </c>
    </row>
    <row r="67" spans="1:6">
      <c r="A67" s="29">
        <v>65</v>
      </c>
      <c r="B67" s="26" t="s">
        <v>1873</v>
      </c>
      <c r="C67" s="27" t="s">
        <v>104</v>
      </c>
      <c r="D67" s="27" t="s">
        <v>102</v>
      </c>
      <c r="E67" s="26" t="s">
        <v>1892</v>
      </c>
      <c r="F67" s="28" t="s">
        <v>1893</v>
      </c>
    </row>
    <row r="68" spans="1:6">
      <c r="A68" s="29">
        <v>66</v>
      </c>
      <c r="B68" s="26" t="s">
        <v>1874</v>
      </c>
      <c r="C68" s="27" t="s">
        <v>104</v>
      </c>
      <c r="D68" s="27" t="s">
        <v>102</v>
      </c>
      <c r="E68" s="26" t="s">
        <v>1894</v>
      </c>
      <c r="F68" s="28" t="s">
        <v>1895</v>
      </c>
    </row>
    <row r="69" spans="1:6">
      <c r="A69" s="29">
        <v>67</v>
      </c>
      <c r="B69" s="26" t="s">
        <v>1949</v>
      </c>
      <c r="C69" s="27" t="s">
        <v>104</v>
      </c>
      <c r="D69" s="27" t="s">
        <v>102</v>
      </c>
      <c r="E69" s="26" t="s">
        <v>1950</v>
      </c>
      <c r="F69" s="26" t="s">
        <v>1951</v>
      </c>
    </row>
    <row r="70" spans="1:6">
      <c r="A70" s="29">
        <v>68</v>
      </c>
      <c r="B70" s="26" t="s">
        <v>1988</v>
      </c>
      <c r="C70" s="27" t="s">
        <v>281</v>
      </c>
      <c r="D70" s="69" t="s">
        <v>291</v>
      </c>
      <c r="E70" s="68" t="s">
        <v>1989</v>
      </c>
      <c r="F70" s="28" t="s">
        <v>1990</v>
      </c>
    </row>
    <row r="71" spans="1:6">
      <c r="A71" s="29">
        <v>69</v>
      </c>
      <c r="B71" s="26" t="s">
        <v>1991</v>
      </c>
      <c r="C71" s="27" t="s">
        <v>281</v>
      </c>
      <c r="D71" s="69" t="s">
        <v>291</v>
      </c>
      <c r="E71" s="68" t="s">
        <v>1992</v>
      </c>
      <c r="F71" s="28" t="s">
        <v>1993</v>
      </c>
    </row>
    <row r="72" spans="1:6">
      <c r="A72" s="29"/>
      <c r="B72" s="26"/>
      <c r="C72" s="26"/>
      <c r="D72" s="26"/>
      <c r="E72" s="26"/>
      <c r="F72" s="26"/>
    </row>
    <row r="73" spans="1:6">
      <c r="A73" s="29"/>
      <c r="B73" s="26"/>
      <c r="C73" s="26"/>
      <c r="D73" s="26"/>
      <c r="E73" s="26"/>
      <c r="F73" s="26"/>
    </row>
    <row r="74" spans="1:6">
      <c r="A74" s="29"/>
      <c r="B74" s="26"/>
      <c r="C74" s="26"/>
      <c r="D74" s="26"/>
      <c r="E74" s="26"/>
      <c r="F74" s="26"/>
    </row>
    <row r="75" spans="1:6">
      <c r="A75" s="29"/>
      <c r="B75" s="26"/>
      <c r="C75" s="26"/>
      <c r="D75" s="26"/>
      <c r="E75" s="26"/>
      <c r="F75" s="26"/>
    </row>
    <row r="76" spans="1:6">
      <c r="A76" s="29"/>
      <c r="B76" s="26"/>
      <c r="C76" s="26"/>
      <c r="D76" s="26"/>
      <c r="E76" s="26"/>
      <c r="F76" s="26"/>
    </row>
    <row r="77" spans="1:6">
      <c r="A77" s="29"/>
      <c r="B77" s="26"/>
      <c r="C77" s="26"/>
      <c r="D77" s="26"/>
      <c r="E77" s="26"/>
      <c r="F77" s="26"/>
    </row>
    <row r="78" spans="1:6">
      <c r="A78" s="29"/>
      <c r="B78" s="26"/>
      <c r="C78" s="26"/>
      <c r="D78" s="26"/>
      <c r="E78" s="26"/>
      <c r="F78" s="26"/>
    </row>
    <row r="79" spans="1:6">
      <c r="A79" s="29"/>
      <c r="B79" s="26"/>
      <c r="C79" s="26"/>
      <c r="D79" s="26"/>
      <c r="E79" s="26"/>
      <c r="F79" s="26"/>
    </row>
    <row r="80" spans="1:6">
      <c r="A80" s="29"/>
      <c r="B80" s="26"/>
      <c r="C80" s="26"/>
      <c r="D80" s="26"/>
      <c r="E80" s="26"/>
      <c r="F80" s="26"/>
    </row>
    <row r="81" spans="1:6">
      <c r="A81" s="29"/>
      <c r="B81" s="26"/>
      <c r="C81" s="26"/>
      <c r="D81" s="26"/>
      <c r="E81" s="26"/>
      <c r="F81" s="26"/>
    </row>
    <row r="82" spans="1:6">
      <c r="A82" s="29"/>
      <c r="B82" s="26"/>
      <c r="C82" s="26"/>
      <c r="D82" s="26"/>
      <c r="E82" s="26"/>
      <c r="F82" s="26"/>
    </row>
    <row r="83" spans="1:6">
      <c r="A83" s="29"/>
      <c r="B83" s="26"/>
      <c r="C83" s="26"/>
      <c r="D83" s="26"/>
      <c r="E83" s="26"/>
      <c r="F83" s="26"/>
    </row>
    <row r="84" spans="1:6">
      <c r="A84" s="29"/>
      <c r="B84" s="26"/>
      <c r="C84" s="26"/>
      <c r="D84" s="26"/>
      <c r="E84" s="26"/>
      <c r="F84" s="26"/>
    </row>
  </sheetData>
  <autoFilter ref="A2:F2"/>
  <customSheetViews>
    <customSheetView guid="{70B27CA1-137D-4391-B7B7-7975AA77795B}" fitToPage="1">
      <selection sqref="A1:F25"/>
      <pageMargins left="0.7" right="0.7" top="0.75" bottom="0.75" header="0.3" footer="0.3"/>
      <pageSetup paperSize="9" scale="87" fitToHeight="0" orientation="portrait" r:id="rId1"/>
    </customSheetView>
    <customSheetView guid="{2B679F63-39F8-4CA8-BBA7-1F131ECEB533}" fitToPage="1">
      <selection sqref="A1:F25"/>
      <pageMargins left="0.7" right="0.7" top="0.75" bottom="0.75" header="0.3" footer="0.3"/>
      <pageSetup paperSize="9" scale="87" fitToHeight="0" orientation="portrait" r:id="rId2"/>
    </customSheetView>
    <customSheetView guid="{F19973DC-3A25-4436-A1D0-1B45E8CAD46E}" fitToPage="1">
      <selection sqref="A1:F25"/>
      <pageMargins left="0.7" right="0.7" top="0.75" bottom="0.75" header="0.3" footer="0.3"/>
      <pageSetup paperSize="9" scale="87" fitToHeight="0" orientation="portrait" r:id="rId3"/>
    </customSheetView>
    <customSheetView guid="{DBDD3105-AB15-4AD6-B73B-32741113B358}" fitToPage="1">
      <selection sqref="A1:F25"/>
      <pageMargins left="0.7" right="0.7" top="0.75" bottom="0.75" header="0.3" footer="0.3"/>
      <pageSetup paperSize="9" scale="87" fitToHeight="0" orientation="portrait" r:id="rId4"/>
    </customSheetView>
    <customSheetView guid="{24237333-E073-4F88-B60D-5AC2507A7D5A}" fitToPage="1">
      <selection sqref="A1:F25"/>
      <pageMargins left="0.7" right="0.7" top="0.75" bottom="0.75" header="0.3" footer="0.3"/>
      <pageSetup paperSize="9" scale="87" fitToHeight="0" orientation="portrait" r:id="rId5"/>
    </customSheetView>
    <customSheetView guid="{F6A6F7A3-965F-499E-B93F-1B43F53C4E60}" fitToPage="1">
      <selection sqref="A1:F25"/>
      <pageMargins left="0.7" right="0.7" top="0.75" bottom="0.75" header="0.3" footer="0.3"/>
      <pageSetup paperSize="9" scale="87" fitToHeight="0" orientation="portrait" r:id="rId6"/>
    </customSheetView>
    <customSheetView guid="{BFED2286-F758-48F7-B56B-AEBE592AB9AA}" fitToPage="1">
      <selection sqref="A1:F25"/>
      <pageMargins left="0.7" right="0.7" top="0.75" bottom="0.75" header="0.3" footer="0.3"/>
      <pageSetup paperSize="9" scale="87" fitToHeight="0" orientation="portrait" r:id="rId7"/>
    </customSheetView>
  </customSheetViews>
  <mergeCells count="1">
    <mergeCell ref="B1:F1"/>
  </mergeCells>
  <phoneticPr fontId="1" type="noConversion"/>
  <conditionalFormatting sqref="B1">
    <cfRule type="duplicateValues" dxfId="127" priority="61"/>
  </conditionalFormatting>
  <conditionalFormatting sqref="B3:B8 E3:F8">
    <cfRule type="duplicateValues" dxfId="126" priority="58"/>
  </conditionalFormatting>
  <conditionalFormatting sqref="B9 E9:F9">
    <cfRule type="duplicateValues" dxfId="125" priority="59"/>
  </conditionalFormatting>
  <conditionalFormatting sqref="B10">
    <cfRule type="duplicateValues" dxfId="124" priority="57"/>
  </conditionalFormatting>
  <conditionalFormatting sqref="B11">
    <cfRule type="duplicateValues" dxfId="123" priority="55"/>
  </conditionalFormatting>
  <conditionalFormatting sqref="B12">
    <cfRule type="duplicateValues" dxfId="122" priority="54"/>
  </conditionalFormatting>
  <conditionalFormatting sqref="B13">
    <cfRule type="duplicateValues" dxfId="121" priority="53"/>
  </conditionalFormatting>
  <conditionalFormatting sqref="B14:B19">
    <cfRule type="duplicateValues" dxfId="120" priority="52"/>
  </conditionalFormatting>
  <conditionalFormatting sqref="B20:B35">
    <cfRule type="duplicateValues" dxfId="119" priority="1356"/>
  </conditionalFormatting>
  <conditionalFormatting sqref="B36">
    <cfRule type="duplicateValues" dxfId="118" priority="49"/>
    <cfRule type="duplicateValues" dxfId="117" priority="50"/>
  </conditionalFormatting>
  <conditionalFormatting sqref="B37:B39">
    <cfRule type="duplicateValues" dxfId="116" priority="47"/>
    <cfRule type="duplicateValues" dxfId="115" priority="48"/>
  </conditionalFormatting>
  <conditionalFormatting sqref="B40">
    <cfRule type="duplicateValues" dxfId="114" priority="45"/>
    <cfRule type="duplicateValues" dxfId="113" priority="46"/>
  </conditionalFormatting>
  <conditionalFormatting sqref="B41">
    <cfRule type="duplicateValues" dxfId="112" priority="43"/>
    <cfRule type="duplicateValues" dxfId="111" priority="44"/>
  </conditionalFormatting>
  <conditionalFormatting sqref="B42">
    <cfRule type="duplicateValues" dxfId="110" priority="41"/>
    <cfRule type="duplicateValues" dxfId="109" priority="42"/>
  </conditionalFormatting>
  <conditionalFormatting sqref="B43:B44">
    <cfRule type="duplicateValues" dxfId="108" priority="39"/>
    <cfRule type="duplicateValues" dxfId="107" priority="40"/>
  </conditionalFormatting>
  <conditionalFormatting sqref="B45">
    <cfRule type="duplicateValues" dxfId="106" priority="38"/>
  </conditionalFormatting>
  <conditionalFormatting sqref="B47:B51">
    <cfRule type="duplicateValues" dxfId="105" priority="36"/>
    <cfRule type="duplicateValues" dxfId="104" priority="37"/>
  </conditionalFormatting>
  <conditionalFormatting sqref="B52">
    <cfRule type="duplicateValues" dxfId="103" priority="33"/>
    <cfRule type="duplicateValues" dxfId="102" priority="34"/>
    <cfRule type="duplicateValues" dxfId="101" priority="35"/>
  </conditionalFormatting>
  <conditionalFormatting sqref="B53">
    <cfRule type="duplicateValues" dxfId="100" priority="30"/>
    <cfRule type="duplicateValues" dxfId="99" priority="31"/>
    <cfRule type="duplicateValues" dxfId="98" priority="32"/>
  </conditionalFormatting>
  <conditionalFormatting sqref="B54:B55">
    <cfRule type="duplicateValues" dxfId="97" priority="27"/>
    <cfRule type="duplicateValues" dxfId="96" priority="28"/>
    <cfRule type="duplicateValues" dxfId="95" priority="29"/>
  </conditionalFormatting>
  <conditionalFormatting sqref="B59">
    <cfRule type="duplicateValues" dxfId="94" priority="24"/>
    <cfRule type="duplicateValues" dxfId="93" priority="25"/>
    <cfRule type="duplicateValues" dxfId="92" priority="26"/>
  </conditionalFormatting>
  <conditionalFormatting sqref="B60">
    <cfRule type="duplicateValues" dxfId="91" priority="19"/>
    <cfRule type="duplicateValues" dxfId="90" priority="20"/>
  </conditionalFormatting>
  <conditionalFormatting sqref="B61:B62">
    <cfRule type="duplicateValues" dxfId="89" priority="16"/>
    <cfRule type="duplicateValues" dxfId="88" priority="17"/>
    <cfRule type="duplicateValues" dxfId="87" priority="18"/>
  </conditionalFormatting>
  <conditionalFormatting sqref="B63 E63:F63">
    <cfRule type="duplicateValues" dxfId="86" priority="11"/>
    <cfRule type="duplicateValues" dxfId="85" priority="12"/>
    <cfRule type="duplicateValues" dxfId="84" priority="13"/>
    <cfRule type="duplicateValues" dxfId="83" priority="14"/>
    <cfRule type="duplicateValues" dxfId="82" priority="15"/>
  </conditionalFormatting>
  <conditionalFormatting sqref="B64">
    <cfRule type="duplicateValues" dxfId="81" priority="8"/>
    <cfRule type="duplicateValues" dxfId="80" priority="9"/>
    <cfRule type="duplicateValues" dxfId="79" priority="10"/>
  </conditionalFormatting>
  <conditionalFormatting sqref="B65">
    <cfRule type="duplicateValues" dxfId="78" priority="7"/>
  </conditionalFormatting>
  <conditionalFormatting sqref="B66:B68">
    <cfRule type="duplicateValues" dxfId="77" priority="4"/>
    <cfRule type="duplicateValues" dxfId="76" priority="5"/>
    <cfRule type="duplicateValues" dxfId="75" priority="6"/>
  </conditionalFormatting>
  <conditionalFormatting sqref="B70:B71">
    <cfRule type="duplicateValues" dxfId="74" priority="1"/>
    <cfRule type="duplicateValues" dxfId="73" priority="2"/>
    <cfRule type="duplicateValues" dxfId="72" priority="3"/>
  </conditionalFormatting>
  <hyperlinks>
    <hyperlink ref="A1" location="目錄!A1" display="回目錄"/>
  </hyperlinks>
  <pageMargins left="0.7" right="0.7" top="0.75" bottom="0.75" header="0.3" footer="0.3"/>
  <pageSetup paperSize="9" scale="37" fitToHeight="0" orientation="portrait" r:id="rId8"/>
  <drawing r:id="rId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heetViews>
  <sheetFormatPr defaultColWidth="9" defaultRowHeight="17"/>
  <cols>
    <col min="1" max="1" width="9" style="11"/>
    <col min="2" max="2" width="57.125" style="3" customWidth="1"/>
    <col min="3" max="3" width="28.375" style="3" bestFit="1" customWidth="1"/>
    <col min="4" max="4" width="33.375" style="3" bestFit="1" customWidth="1"/>
    <col min="5" max="5" width="60.75" style="3" bestFit="1" customWidth="1"/>
    <col min="6" max="6" width="15.875" style="3" bestFit="1" customWidth="1"/>
    <col min="7" max="16384" width="9" style="12"/>
  </cols>
  <sheetData>
    <row r="1" spans="1:6" ht="57.6" customHeight="1">
      <c r="A1" s="16" t="s">
        <v>65</v>
      </c>
      <c r="B1" s="153" t="s">
        <v>1557</v>
      </c>
      <c r="C1" s="154"/>
      <c r="D1" s="154"/>
      <c r="E1" s="154"/>
      <c r="F1" s="155"/>
    </row>
    <row r="2" spans="1:6" s="8" customFormat="1" ht="50.95">
      <c r="A2" s="9" t="s">
        <v>62</v>
      </c>
      <c r="B2" s="9" t="s">
        <v>1</v>
      </c>
      <c r="C2" s="9" t="s">
        <v>98</v>
      </c>
      <c r="D2" s="9" t="s">
        <v>99</v>
      </c>
      <c r="E2" s="9" t="s">
        <v>2</v>
      </c>
      <c r="F2" s="9" t="s">
        <v>35</v>
      </c>
    </row>
    <row r="3" spans="1:6">
      <c r="A3" s="29">
        <v>1</v>
      </c>
      <c r="B3" s="26" t="s">
        <v>1997</v>
      </c>
      <c r="C3" s="27" t="s">
        <v>281</v>
      </c>
      <c r="D3" s="27" t="s">
        <v>291</v>
      </c>
      <c r="E3" s="26" t="s">
        <v>1561</v>
      </c>
      <c r="F3" s="28" t="s">
        <v>1562</v>
      </c>
    </row>
    <row r="4" spans="1:6">
      <c r="A4" s="29">
        <v>2</v>
      </c>
      <c r="B4" s="26" t="s">
        <v>1571</v>
      </c>
      <c r="C4" s="27" t="s">
        <v>102</v>
      </c>
      <c r="D4" s="27" t="s">
        <v>104</v>
      </c>
      <c r="E4" s="26" t="s">
        <v>1574</v>
      </c>
      <c r="F4" s="51" t="s">
        <v>1575</v>
      </c>
    </row>
    <row r="5" spans="1:6">
      <c r="A5" s="29">
        <v>3</v>
      </c>
      <c r="B5" s="26" t="s">
        <v>1588</v>
      </c>
      <c r="C5" s="27" t="s">
        <v>281</v>
      </c>
      <c r="D5" s="27" t="s">
        <v>1589</v>
      </c>
      <c r="E5" s="26" t="s">
        <v>1590</v>
      </c>
      <c r="F5" s="26" t="s">
        <v>1591</v>
      </c>
    </row>
    <row r="6" spans="1:6">
      <c r="A6" s="29">
        <v>4</v>
      </c>
      <c r="B6" s="26" t="s">
        <v>1615</v>
      </c>
      <c r="C6" s="27" t="s">
        <v>281</v>
      </c>
      <c r="D6" s="27" t="s">
        <v>102</v>
      </c>
      <c r="E6" s="26" t="s">
        <v>1616</v>
      </c>
      <c r="F6" s="26" t="s">
        <v>1617</v>
      </c>
    </row>
    <row r="7" spans="1:6">
      <c r="A7" s="29">
        <v>5</v>
      </c>
      <c r="B7" s="26" t="s">
        <v>1625</v>
      </c>
      <c r="C7" s="27" t="s">
        <v>281</v>
      </c>
      <c r="D7" s="27" t="s">
        <v>102</v>
      </c>
      <c r="E7" s="26" t="s">
        <v>1628</v>
      </c>
      <c r="F7" s="26" t="s">
        <v>1626</v>
      </c>
    </row>
    <row r="8" spans="1:6">
      <c r="A8" s="29">
        <v>6</v>
      </c>
      <c r="B8" s="26" t="s">
        <v>1629</v>
      </c>
      <c r="C8" s="27" t="s">
        <v>281</v>
      </c>
      <c r="D8" s="27" t="s">
        <v>102</v>
      </c>
      <c r="E8" s="26" t="s">
        <v>1632</v>
      </c>
      <c r="F8" s="26" t="s">
        <v>1631</v>
      </c>
    </row>
    <row r="9" spans="1:6">
      <c r="A9" s="29">
        <v>7</v>
      </c>
      <c r="B9" s="26" t="s">
        <v>1710</v>
      </c>
      <c r="C9" s="69" t="s">
        <v>281</v>
      </c>
      <c r="D9" s="69" t="s">
        <v>102</v>
      </c>
      <c r="E9" s="26" t="s">
        <v>1711</v>
      </c>
      <c r="F9" s="28" t="s">
        <v>1712</v>
      </c>
    </row>
    <row r="10" spans="1:6">
      <c r="A10" s="29">
        <v>8</v>
      </c>
      <c r="B10" s="26" t="s">
        <v>1718</v>
      </c>
      <c r="C10" s="32" t="s">
        <v>281</v>
      </c>
      <c r="D10" s="32" t="s">
        <v>281</v>
      </c>
      <c r="E10" s="26" t="s">
        <v>1720</v>
      </c>
      <c r="F10" s="28" t="s">
        <v>1722</v>
      </c>
    </row>
    <row r="11" spans="1:6">
      <c r="A11" s="29">
        <v>9</v>
      </c>
      <c r="B11" s="26" t="s">
        <v>1740</v>
      </c>
      <c r="C11" s="69" t="s">
        <v>281</v>
      </c>
      <c r="D11" s="69" t="s">
        <v>102</v>
      </c>
      <c r="E11" s="26" t="s">
        <v>1741</v>
      </c>
      <c r="F11" s="28" t="s">
        <v>1742</v>
      </c>
    </row>
    <row r="12" spans="1:6">
      <c r="A12" s="29">
        <v>10</v>
      </c>
      <c r="B12" s="26" t="s">
        <v>1859</v>
      </c>
      <c r="C12" s="69" t="s">
        <v>281</v>
      </c>
      <c r="D12" s="69" t="s">
        <v>102</v>
      </c>
      <c r="E12" s="26" t="s">
        <v>1861</v>
      </c>
      <c r="F12" s="28" t="s">
        <v>1863</v>
      </c>
    </row>
    <row r="13" spans="1:6">
      <c r="A13" s="29">
        <v>11</v>
      </c>
      <c r="B13" s="26" t="s">
        <v>1908</v>
      </c>
      <c r="C13" s="27" t="s">
        <v>104</v>
      </c>
      <c r="D13" s="32" t="s">
        <v>291</v>
      </c>
      <c r="E13" s="26" t="s">
        <v>1909</v>
      </c>
      <c r="F13" s="28" t="s">
        <v>1910</v>
      </c>
    </row>
    <row r="14" spans="1:6">
      <c r="A14" s="29">
        <v>12</v>
      </c>
      <c r="B14" s="26" t="s">
        <v>1919</v>
      </c>
      <c r="C14" s="32" t="s">
        <v>281</v>
      </c>
      <c r="D14" s="32" t="s">
        <v>291</v>
      </c>
      <c r="E14" s="26" t="s">
        <v>1921</v>
      </c>
      <c r="F14" s="28" t="s">
        <v>1923</v>
      </c>
    </row>
    <row r="15" spans="1:6">
      <c r="A15" s="29">
        <v>13</v>
      </c>
      <c r="B15" s="26" t="s">
        <v>1935</v>
      </c>
      <c r="C15" s="27" t="s">
        <v>104</v>
      </c>
      <c r="D15" s="32" t="s">
        <v>291</v>
      </c>
      <c r="E15" s="26" t="s">
        <v>1936</v>
      </c>
      <c r="F15" s="34" t="s">
        <v>1937</v>
      </c>
    </row>
    <row r="16" spans="1:6" ht="34">
      <c r="A16" s="29">
        <v>14</v>
      </c>
      <c r="B16" s="26" t="s">
        <v>1941</v>
      </c>
      <c r="C16" s="27" t="s">
        <v>104</v>
      </c>
      <c r="D16" s="32" t="s">
        <v>291</v>
      </c>
      <c r="E16" s="26" t="s">
        <v>1942</v>
      </c>
      <c r="F16" s="26" t="s">
        <v>1943</v>
      </c>
    </row>
    <row r="17" spans="1:6">
      <c r="A17" s="29">
        <v>15</v>
      </c>
      <c r="B17" s="26" t="s">
        <v>1955</v>
      </c>
      <c r="C17" s="27" t="s">
        <v>104</v>
      </c>
      <c r="D17" s="27" t="s">
        <v>102</v>
      </c>
      <c r="E17" s="26" t="s">
        <v>1953</v>
      </c>
      <c r="F17" s="26" t="s">
        <v>1954</v>
      </c>
    </row>
    <row r="18" spans="1:6" ht="34">
      <c r="A18" s="29">
        <v>16</v>
      </c>
      <c r="B18" s="26" t="s">
        <v>1956</v>
      </c>
      <c r="C18" s="27" t="s">
        <v>104</v>
      </c>
      <c r="D18" s="27" t="s">
        <v>102</v>
      </c>
      <c r="E18" s="26" t="s">
        <v>1957</v>
      </c>
      <c r="F18" s="26" t="s">
        <v>1958</v>
      </c>
    </row>
    <row r="19" spans="1:6">
      <c r="A19" s="29">
        <v>17</v>
      </c>
      <c r="B19" s="26" t="s">
        <v>1977</v>
      </c>
      <c r="C19" s="27" t="s">
        <v>281</v>
      </c>
      <c r="D19" s="27" t="s">
        <v>104</v>
      </c>
      <c r="E19" s="26" t="s">
        <v>1978</v>
      </c>
      <c r="F19" s="28" t="s">
        <v>1979</v>
      </c>
    </row>
    <row r="20" spans="1:6">
      <c r="A20" s="29">
        <v>18</v>
      </c>
      <c r="B20" s="26" t="s">
        <v>2021</v>
      </c>
      <c r="C20" s="27" t="s">
        <v>281</v>
      </c>
      <c r="D20" s="27" t="s">
        <v>104</v>
      </c>
      <c r="E20" s="26" t="s">
        <v>2022</v>
      </c>
      <c r="F20" s="28" t="s">
        <v>2023</v>
      </c>
    </row>
    <row r="21" spans="1:6" ht="34">
      <c r="A21" s="29">
        <v>19</v>
      </c>
      <c r="B21" s="26" t="s">
        <v>2028</v>
      </c>
      <c r="C21" s="27" t="s">
        <v>281</v>
      </c>
      <c r="D21" s="69" t="s">
        <v>291</v>
      </c>
      <c r="E21" s="26" t="s">
        <v>2029</v>
      </c>
      <c r="F21" s="28" t="s">
        <v>2031</v>
      </c>
    </row>
    <row r="22" spans="1:6">
      <c r="A22" s="29">
        <v>20</v>
      </c>
      <c r="B22" s="26" t="s">
        <v>2027</v>
      </c>
      <c r="C22" s="27" t="s">
        <v>281</v>
      </c>
      <c r="D22" s="69" t="s">
        <v>291</v>
      </c>
      <c r="E22" s="26" t="s">
        <v>2030</v>
      </c>
      <c r="F22" s="28" t="s">
        <v>2032</v>
      </c>
    </row>
    <row r="23" spans="1:6">
      <c r="A23" s="29">
        <v>21</v>
      </c>
      <c r="B23" s="26" t="s">
        <v>2074</v>
      </c>
      <c r="C23" s="27" t="s">
        <v>281</v>
      </c>
      <c r="D23" s="27" t="s">
        <v>104</v>
      </c>
      <c r="E23" s="26" t="s">
        <v>2075</v>
      </c>
      <c r="F23" s="28" t="s">
        <v>2076</v>
      </c>
    </row>
    <row r="24" spans="1:6">
      <c r="A24" s="29">
        <v>22</v>
      </c>
      <c r="B24" s="26" t="s">
        <v>2106</v>
      </c>
      <c r="C24" s="27" t="s">
        <v>2097</v>
      </c>
      <c r="D24" s="69" t="s">
        <v>291</v>
      </c>
      <c r="E24" s="26" t="s">
        <v>2107</v>
      </c>
      <c r="F24" s="28" t="s">
        <v>2108</v>
      </c>
    </row>
    <row r="25" spans="1:6">
      <c r="A25" s="29"/>
      <c r="B25" s="26"/>
      <c r="C25" s="32"/>
      <c r="D25" s="32"/>
      <c r="E25" s="26"/>
      <c r="F25" s="28"/>
    </row>
    <row r="26" spans="1:6">
      <c r="A26" s="29"/>
      <c r="B26" s="26"/>
      <c r="C26" s="32"/>
      <c r="D26" s="32"/>
      <c r="E26" s="26"/>
      <c r="F26" s="28"/>
    </row>
    <row r="27" spans="1:6">
      <c r="A27" s="29"/>
      <c r="B27" s="26"/>
      <c r="C27" s="32"/>
      <c r="D27" s="32"/>
      <c r="E27" s="26"/>
      <c r="F27" s="28"/>
    </row>
    <row r="28" spans="1:6">
      <c r="A28" s="29"/>
      <c r="B28" s="26"/>
      <c r="C28" s="32"/>
      <c r="D28" s="32"/>
      <c r="E28" s="26"/>
      <c r="F28" s="28"/>
    </row>
    <row r="29" spans="1:6">
      <c r="A29" s="29"/>
      <c r="B29" s="26"/>
      <c r="C29" s="32"/>
      <c r="D29" s="32"/>
      <c r="E29" s="26"/>
      <c r="F29" s="28"/>
    </row>
    <row r="30" spans="1:6">
      <c r="A30" s="29"/>
      <c r="B30" s="26"/>
      <c r="C30" s="32"/>
      <c r="D30" s="32"/>
      <c r="E30" s="26"/>
      <c r="F30" s="28"/>
    </row>
    <row r="31" spans="1:6">
      <c r="A31" s="29"/>
      <c r="B31" s="26"/>
      <c r="C31" s="32"/>
      <c r="D31" s="32"/>
      <c r="E31" s="26"/>
      <c r="F31" s="28"/>
    </row>
    <row r="32" spans="1:6">
      <c r="A32" s="29"/>
      <c r="B32" s="26"/>
      <c r="C32" s="32"/>
      <c r="D32" s="32"/>
      <c r="E32" s="26"/>
      <c r="F32" s="28"/>
    </row>
    <row r="33" spans="1:6">
      <c r="A33" s="29"/>
      <c r="B33" s="26"/>
      <c r="C33" s="32"/>
      <c r="D33" s="32"/>
      <c r="E33" s="26"/>
      <c r="F33" s="28"/>
    </row>
    <row r="34" spans="1:6">
      <c r="A34" s="29"/>
      <c r="B34" s="26"/>
      <c r="C34" s="27"/>
      <c r="D34" s="27"/>
      <c r="E34" s="26"/>
      <c r="F34" s="28"/>
    </row>
    <row r="35" spans="1:6">
      <c r="A35" s="29"/>
      <c r="B35" s="26"/>
      <c r="C35" s="27"/>
      <c r="D35" s="27"/>
      <c r="E35" s="26"/>
      <c r="F35" s="28"/>
    </row>
    <row r="36" spans="1:6">
      <c r="A36" s="29"/>
      <c r="B36" s="26"/>
      <c r="C36" s="27"/>
      <c r="D36" s="27"/>
      <c r="E36" s="26"/>
      <c r="F36" s="28"/>
    </row>
    <row r="37" spans="1:6">
      <c r="A37" s="29"/>
      <c r="B37" s="26"/>
      <c r="C37" s="27"/>
      <c r="D37" s="27"/>
      <c r="E37" s="26"/>
      <c r="F37" s="28"/>
    </row>
    <row r="38" spans="1:6">
      <c r="A38" s="29"/>
      <c r="B38" s="26"/>
      <c r="C38" s="27"/>
      <c r="D38" s="27"/>
      <c r="E38" s="26"/>
      <c r="F38" s="28"/>
    </row>
    <row r="39" spans="1:6">
      <c r="A39" s="30"/>
      <c r="B39" s="26"/>
      <c r="C39" s="27"/>
      <c r="D39" s="27"/>
      <c r="E39" s="26"/>
      <c r="F39" s="28"/>
    </row>
    <row r="40" spans="1:6">
      <c r="A40" s="29"/>
      <c r="B40" s="26"/>
      <c r="C40" s="27"/>
      <c r="D40" s="27"/>
      <c r="E40" s="26"/>
      <c r="F40" s="28"/>
    </row>
    <row r="41" spans="1:6">
      <c r="A41" s="30"/>
      <c r="B41" s="26"/>
      <c r="C41" s="27"/>
      <c r="D41" s="27"/>
      <c r="E41" s="26"/>
      <c r="F41" s="28"/>
    </row>
    <row r="42" spans="1:6">
      <c r="A42" s="29"/>
      <c r="B42" s="26"/>
      <c r="C42" s="27"/>
      <c r="D42" s="27"/>
      <c r="E42" s="26"/>
      <c r="F42" s="28"/>
    </row>
    <row r="43" spans="1:6">
      <c r="A43" s="30"/>
      <c r="B43" s="31"/>
      <c r="C43" s="27"/>
      <c r="D43" s="27"/>
      <c r="E43" s="26"/>
      <c r="F43" s="28"/>
    </row>
    <row r="44" spans="1:6">
      <c r="A44" s="29"/>
      <c r="B44" s="26"/>
      <c r="C44" s="27"/>
      <c r="D44" s="27"/>
      <c r="E44" s="26"/>
      <c r="F44" s="26"/>
    </row>
    <row r="45" spans="1:6">
      <c r="A45" s="30"/>
      <c r="B45" s="26"/>
      <c r="C45" s="27"/>
      <c r="D45" s="27"/>
      <c r="E45" s="26"/>
      <c r="F45" s="28"/>
    </row>
    <row r="46" spans="1:6">
      <c r="A46" s="29"/>
      <c r="B46" s="26"/>
      <c r="C46" s="27"/>
      <c r="D46" s="27"/>
      <c r="E46" s="26"/>
      <c r="F46" s="28"/>
    </row>
    <row r="47" spans="1:6">
      <c r="A47" s="30"/>
      <c r="B47" s="26"/>
      <c r="C47" s="27"/>
      <c r="D47" s="27"/>
      <c r="E47" s="26"/>
      <c r="F47" s="28"/>
    </row>
    <row r="48" spans="1:6">
      <c r="A48" s="29"/>
      <c r="B48" s="26"/>
      <c r="C48" s="27"/>
      <c r="D48" s="27"/>
      <c r="E48" s="26"/>
      <c r="F48" s="28"/>
    </row>
    <row r="49" spans="1:6">
      <c r="A49" s="29"/>
      <c r="B49" s="31"/>
      <c r="C49" s="27"/>
      <c r="D49" s="27"/>
      <c r="E49" s="26"/>
      <c r="F49" s="28"/>
    </row>
    <row r="50" spans="1:6">
      <c r="A50" s="29"/>
      <c r="B50" s="26"/>
      <c r="C50" s="27"/>
      <c r="D50" s="27"/>
      <c r="E50" s="26"/>
      <c r="F50" s="28"/>
    </row>
    <row r="51" spans="1:6">
      <c r="A51" s="29"/>
      <c r="B51" s="26"/>
      <c r="C51" s="27"/>
      <c r="D51" s="27"/>
      <c r="E51" s="26"/>
      <c r="F51" s="28"/>
    </row>
    <row r="52" spans="1:6">
      <c r="A52" s="29"/>
      <c r="B52" s="26"/>
      <c r="C52" s="27"/>
      <c r="D52" s="27"/>
      <c r="E52" s="26"/>
      <c r="F52" s="28"/>
    </row>
    <row r="53" spans="1:6">
      <c r="A53" s="29"/>
      <c r="B53" s="26"/>
      <c r="C53" s="27"/>
      <c r="D53" s="27"/>
      <c r="E53" s="26"/>
      <c r="F53" s="28"/>
    </row>
    <row r="54" spans="1:6">
      <c r="A54" s="29"/>
      <c r="B54" s="26"/>
      <c r="C54" s="27"/>
      <c r="D54" s="27"/>
      <c r="E54" s="26"/>
      <c r="F54" s="26"/>
    </row>
    <row r="55" spans="1:6">
      <c r="A55" s="29"/>
      <c r="B55" s="26"/>
      <c r="C55" s="27"/>
      <c r="D55" s="27"/>
      <c r="E55" s="26"/>
      <c r="F55" s="26"/>
    </row>
    <row r="56" spans="1:6">
      <c r="A56" s="29"/>
      <c r="B56" s="26"/>
      <c r="C56" s="27"/>
      <c r="D56" s="27"/>
      <c r="E56" s="26"/>
      <c r="F56" s="26"/>
    </row>
    <row r="57" spans="1:6">
      <c r="A57" s="29"/>
      <c r="B57" s="26"/>
      <c r="C57" s="27"/>
      <c r="D57" s="27"/>
      <c r="E57" s="26"/>
      <c r="F57" s="28"/>
    </row>
    <row r="58" spans="1:6">
      <c r="A58" s="29"/>
      <c r="B58" s="26"/>
      <c r="C58" s="26"/>
      <c r="D58" s="26"/>
      <c r="E58" s="26"/>
      <c r="F58" s="26"/>
    </row>
    <row r="59" spans="1:6">
      <c r="A59" s="29"/>
      <c r="B59" s="26"/>
      <c r="C59" s="26"/>
      <c r="D59" s="26"/>
      <c r="E59" s="26"/>
      <c r="F59" s="26"/>
    </row>
    <row r="60" spans="1:6">
      <c r="A60" s="29"/>
      <c r="B60" s="26"/>
      <c r="C60" s="26"/>
      <c r="D60" s="26"/>
      <c r="E60" s="26"/>
      <c r="F60" s="26"/>
    </row>
  </sheetData>
  <mergeCells count="1">
    <mergeCell ref="B1:F1"/>
  </mergeCells>
  <phoneticPr fontId="1" type="noConversion"/>
  <conditionalFormatting sqref="B1">
    <cfRule type="duplicateValues" dxfId="71" priority="82"/>
  </conditionalFormatting>
  <conditionalFormatting sqref="B3">
    <cfRule type="duplicateValues" dxfId="70" priority="44"/>
    <cfRule type="duplicateValues" dxfId="69" priority="45"/>
    <cfRule type="duplicateValues" dxfId="68" priority="46"/>
  </conditionalFormatting>
  <conditionalFormatting sqref="B4">
    <cfRule type="duplicateValues" dxfId="67" priority="38"/>
    <cfRule type="duplicateValues" dxfId="66" priority="39"/>
    <cfRule type="duplicateValues" dxfId="65" priority="40"/>
    <cfRule type="duplicateValues" dxfId="64" priority="41"/>
    <cfRule type="duplicateValues" dxfId="63" priority="42"/>
    <cfRule type="duplicateValues" dxfId="62" priority="43"/>
  </conditionalFormatting>
  <conditionalFormatting sqref="B5:B8 E5:F8">
    <cfRule type="duplicateValues" dxfId="61" priority="80"/>
  </conditionalFormatting>
  <conditionalFormatting sqref="B9">
    <cfRule type="duplicateValues" dxfId="60" priority="35"/>
    <cfRule type="duplicateValues" dxfId="59" priority="36"/>
    <cfRule type="duplicateValues" dxfId="58" priority="37"/>
  </conditionalFormatting>
  <conditionalFormatting sqref="B10">
    <cfRule type="duplicateValues" dxfId="57" priority="79"/>
  </conditionalFormatting>
  <conditionalFormatting sqref="B11">
    <cfRule type="duplicateValues" dxfId="56" priority="32"/>
    <cfRule type="duplicateValues" dxfId="55" priority="33"/>
    <cfRule type="duplicateValues" dxfId="54" priority="34"/>
  </conditionalFormatting>
  <conditionalFormatting sqref="B12 B14">
    <cfRule type="duplicateValues" dxfId="53" priority="75"/>
  </conditionalFormatting>
  <conditionalFormatting sqref="B13">
    <cfRule type="duplicateValues" dxfId="52" priority="26"/>
    <cfRule type="duplicateValues" dxfId="51" priority="27"/>
    <cfRule type="duplicateValues" dxfId="50" priority="28"/>
  </conditionalFormatting>
  <conditionalFormatting sqref="B15">
    <cfRule type="duplicateValues" dxfId="49" priority="23"/>
    <cfRule type="duplicateValues" dxfId="48" priority="24"/>
    <cfRule type="duplicateValues" dxfId="47" priority="25"/>
  </conditionalFormatting>
  <conditionalFormatting sqref="B16">
    <cfRule type="duplicateValues" dxfId="46" priority="20"/>
    <cfRule type="duplicateValues" dxfId="45" priority="21"/>
    <cfRule type="duplicateValues" dxfId="44" priority="22"/>
  </conditionalFormatting>
  <conditionalFormatting sqref="B17">
    <cfRule type="duplicateValues" dxfId="43" priority="17"/>
    <cfRule type="duplicateValues" dxfId="42" priority="18"/>
    <cfRule type="duplicateValues" dxfId="41" priority="19"/>
  </conditionalFormatting>
  <conditionalFormatting sqref="B18">
    <cfRule type="duplicateValues" dxfId="40" priority="14"/>
    <cfRule type="duplicateValues" dxfId="39" priority="15"/>
    <cfRule type="duplicateValues" dxfId="38" priority="16"/>
  </conditionalFormatting>
  <conditionalFormatting sqref="B19">
    <cfRule type="duplicateValues" dxfId="37" priority="11"/>
    <cfRule type="duplicateValues" dxfId="36" priority="12"/>
    <cfRule type="duplicateValues" dxfId="35" priority="13"/>
  </conditionalFormatting>
  <conditionalFormatting sqref="B21:B22">
    <cfRule type="duplicateValues" dxfId="34" priority="10"/>
  </conditionalFormatting>
  <conditionalFormatting sqref="B23">
    <cfRule type="duplicateValues" dxfId="33" priority="7"/>
    <cfRule type="duplicateValues" dxfId="32" priority="8"/>
    <cfRule type="duplicateValues" dxfId="31" priority="9"/>
  </conditionalFormatting>
  <conditionalFormatting sqref="B24">
    <cfRule type="duplicateValues" dxfId="30" priority="1"/>
    <cfRule type="duplicateValues" dxfId="29" priority="2"/>
    <cfRule type="duplicateValues" dxfId="28" priority="3"/>
  </conditionalFormatting>
  <conditionalFormatting sqref="B25:B33 B20">
    <cfRule type="duplicateValues" dxfId="27" priority="74"/>
  </conditionalFormatting>
  <conditionalFormatting sqref="B34">
    <cfRule type="duplicateValues" dxfId="26" priority="72"/>
    <cfRule type="duplicateValues" dxfId="25" priority="73"/>
  </conditionalFormatting>
  <conditionalFormatting sqref="B35:B37">
    <cfRule type="duplicateValues" dxfId="24" priority="70"/>
    <cfRule type="duplicateValues" dxfId="23" priority="71"/>
  </conditionalFormatting>
  <conditionalFormatting sqref="B38">
    <cfRule type="duplicateValues" dxfId="22" priority="68"/>
    <cfRule type="duplicateValues" dxfId="21" priority="69"/>
  </conditionalFormatting>
  <conditionalFormatting sqref="B39">
    <cfRule type="duplicateValues" dxfId="20" priority="66"/>
    <cfRule type="duplicateValues" dxfId="19" priority="67"/>
  </conditionalFormatting>
  <conditionalFormatting sqref="B40">
    <cfRule type="duplicateValues" dxfId="18" priority="64"/>
    <cfRule type="duplicateValues" dxfId="17" priority="65"/>
  </conditionalFormatting>
  <conditionalFormatting sqref="B41:B42">
    <cfRule type="duplicateValues" dxfId="16" priority="62"/>
    <cfRule type="duplicateValues" dxfId="15" priority="63"/>
  </conditionalFormatting>
  <conditionalFormatting sqref="B43">
    <cfRule type="duplicateValues" dxfId="14" priority="61"/>
  </conditionalFormatting>
  <conditionalFormatting sqref="B45:B49">
    <cfRule type="duplicateValues" dxfId="13" priority="59"/>
    <cfRule type="duplicateValues" dxfId="12" priority="60"/>
  </conditionalFormatting>
  <conditionalFormatting sqref="B50">
    <cfRule type="duplicateValues" dxfId="11" priority="56"/>
    <cfRule type="duplicateValues" dxfId="10" priority="57"/>
    <cfRule type="duplicateValues" dxfId="9" priority="58"/>
  </conditionalFormatting>
  <conditionalFormatting sqref="B51">
    <cfRule type="duplicateValues" dxfId="8" priority="53"/>
    <cfRule type="duplicateValues" dxfId="7" priority="54"/>
    <cfRule type="duplicateValues" dxfId="6" priority="55"/>
  </conditionalFormatting>
  <conditionalFormatting sqref="B52:B53">
    <cfRule type="duplicateValues" dxfId="5" priority="50"/>
    <cfRule type="duplicateValues" dxfId="4" priority="51"/>
    <cfRule type="duplicateValues" dxfId="3" priority="52"/>
  </conditionalFormatting>
  <conditionalFormatting sqref="B57">
    <cfRule type="duplicateValues" dxfId="2" priority="47"/>
    <cfRule type="duplicateValues" dxfId="1" priority="48"/>
    <cfRule type="duplicateValues" dxfId="0" priority="49"/>
  </conditionalFormatting>
  <hyperlinks>
    <hyperlink ref="A1" location="目錄!A1" display="回目錄"/>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5"/>
  <sheetViews>
    <sheetView zoomScaleNormal="100" workbookViewId="0">
      <pane xSplit="3" ySplit="2" topLeftCell="D126" activePane="bottomRight" state="frozen"/>
      <selection pane="topRight" activeCell="D1" sqref="D1"/>
      <selection pane="bottomLeft" activeCell="A3" sqref="A3"/>
      <selection pane="bottomRight" activeCell="E137" sqref="E137"/>
    </sheetView>
  </sheetViews>
  <sheetFormatPr defaultRowHeight="17"/>
  <cols>
    <col min="1" max="1" width="13.25" style="20" bestFit="1" customWidth="1"/>
    <col min="2" max="2" width="48.125" customWidth="1"/>
    <col min="3" max="3" width="18" customWidth="1"/>
    <col min="4" max="5" width="45.625" style="13" customWidth="1"/>
    <col min="6" max="6" width="11.375" customWidth="1"/>
  </cols>
  <sheetData>
    <row r="1" spans="1:6" s="21" customFormat="1" ht="23.1">
      <c r="A1" s="142" t="s">
        <v>41</v>
      </c>
      <c r="B1" s="144" t="s">
        <v>42</v>
      </c>
      <c r="C1" s="146" t="s">
        <v>43</v>
      </c>
      <c r="D1" s="23" t="s">
        <v>44</v>
      </c>
      <c r="E1" s="23" t="s">
        <v>45</v>
      </c>
      <c r="F1" s="144" t="s">
        <v>1604</v>
      </c>
    </row>
    <row r="2" spans="1:6" s="21" customFormat="1" ht="23.1">
      <c r="A2" s="143"/>
      <c r="B2" s="145"/>
      <c r="C2" s="147"/>
      <c r="D2" s="22" t="s">
        <v>40</v>
      </c>
      <c r="E2" s="22" t="s">
        <v>40</v>
      </c>
      <c r="F2" s="145"/>
    </row>
    <row r="3" spans="1:6" ht="52.5" customHeight="1">
      <c r="A3" s="40" t="s">
        <v>1435</v>
      </c>
      <c r="B3" s="41" t="s">
        <v>1436</v>
      </c>
      <c r="C3" s="41" t="s">
        <v>1437</v>
      </c>
      <c r="D3" s="43" t="s">
        <v>586</v>
      </c>
      <c r="E3" s="55" t="s">
        <v>1438</v>
      </c>
      <c r="F3" s="61"/>
    </row>
    <row r="4" spans="1:6" ht="52.5" customHeight="1">
      <c r="A4" s="40" t="s">
        <v>1457</v>
      </c>
      <c r="B4" s="41" t="s">
        <v>1459</v>
      </c>
      <c r="C4" s="41" t="s">
        <v>1468</v>
      </c>
      <c r="D4" s="43" t="s">
        <v>586</v>
      </c>
      <c r="E4" s="55" t="s">
        <v>1460</v>
      </c>
      <c r="F4" s="61"/>
    </row>
    <row r="5" spans="1:6" ht="19.05">
      <c r="A5" s="40" t="s">
        <v>1480</v>
      </c>
      <c r="B5" s="41" t="s">
        <v>1448</v>
      </c>
      <c r="C5" s="41" t="s">
        <v>1461</v>
      </c>
      <c r="D5" s="43" t="s">
        <v>586</v>
      </c>
      <c r="E5" s="55" t="s">
        <v>1460</v>
      </c>
      <c r="F5" s="61"/>
    </row>
    <row r="6" spans="1:6" ht="19.05">
      <c r="A6" s="40" t="s">
        <v>1480</v>
      </c>
      <c r="B6" s="41" t="s">
        <v>1462</v>
      </c>
      <c r="C6" s="41" t="s">
        <v>1463</v>
      </c>
      <c r="D6" s="43" t="s">
        <v>586</v>
      </c>
      <c r="E6" s="55" t="s">
        <v>1460</v>
      </c>
      <c r="F6" s="61"/>
    </row>
    <row r="7" spans="1:6" ht="19.05">
      <c r="A7" s="40" t="s">
        <v>1480</v>
      </c>
      <c r="B7" s="41" t="s">
        <v>1470</v>
      </c>
      <c r="C7" s="41" t="s">
        <v>1468</v>
      </c>
      <c r="D7" s="43" t="s">
        <v>586</v>
      </c>
      <c r="E7" s="55" t="s">
        <v>1460</v>
      </c>
      <c r="F7" s="61"/>
    </row>
    <row r="8" spans="1:6" ht="19.05">
      <c r="A8" s="40" t="s">
        <v>1480</v>
      </c>
      <c r="B8" s="41" t="s">
        <v>1471</v>
      </c>
      <c r="C8" s="41" t="s">
        <v>1469</v>
      </c>
      <c r="D8" s="43" t="s">
        <v>586</v>
      </c>
      <c r="E8" s="55" t="s">
        <v>1460</v>
      </c>
      <c r="F8" s="61"/>
    </row>
    <row r="9" spans="1:6" ht="19.05">
      <c r="A9" s="40" t="s">
        <v>1480</v>
      </c>
      <c r="B9" s="41" t="s">
        <v>1472</v>
      </c>
      <c r="C9" s="41" t="s">
        <v>1468</v>
      </c>
      <c r="D9" s="43" t="s">
        <v>586</v>
      </c>
      <c r="E9" s="55" t="s">
        <v>1460</v>
      </c>
      <c r="F9" s="61"/>
    </row>
    <row r="10" spans="1:6" ht="19.05">
      <c r="A10" s="40" t="s">
        <v>1480</v>
      </c>
      <c r="B10" s="41" t="s">
        <v>1474</v>
      </c>
      <c r="C10" s="41" t="s">
        <v>191</v>
      </c>
      <c r="D10" s="43" t="s">
        <v>291</v>
      </c>
      <c r="E10" s="55" t="s">
        <v>1473</v>
      </c>
      <c r="F10" s="61"/>
    </row>
    <row r="11" spans="1:6" ht="19.05">
      <c r="A11" s="40" t="s">
        <v>1480</v>
      </c>
      <c r="B11" s="41" t="s">
        <v>1479</v>
      </c>
      <c r="C11" s="41" t="s">
        <v>1463</v>
      </c>
      <c r="D11" s="43" t="s">
        <v>586</v>
      </c>
      <c r="E11" s="55" t="s">
        <v>1460</v>
      </c>
      <c r="F11" s="61"/>
    </row>
    <row r="12" spans="1:6" ht="19.05">
      <c r="A12" s="40" t="s">
        <v>1516</v>
      </c>
      <c r="B12" s="41" t="s">
        <v>1481</v>
      </c>
      <c r="C12" s="41" t="s">
        <v>1482</v>
      </c>
      <c r="D12" s="43" t="s">
        <v>586</v>
      </c>
      <c r="E12" s="55" t="s">
        <v>1460</v>
      </c>
      <c r="F12" s="61"/>
    </row>
    <row r="13" spans="1:6" ht="38.049999999999997">
      <c r="A13" s="40" t="s">
        <v>1516</v>
      </c>
      <c r="B13" s="41" t="s">
        <v>1487</v>
      </c>
      <c r="C13" s="41" t="s">
        <v>1488</v>
      </c>
      <c r="D13" s="42" t="s">
        <v>1517</v>
      </c>
      <c r="E13" s="55" t="s">
        <v>1518</v>
      </c>
      <c r="F13" s="61"/>
    </row>
    <row r="14" spans="1:6" ht="19.05">
      <c r="A14" s="40" t="s">
        <v>1492</v>
      </c>
      <c r="B14" s="41" t="s">
        <v>1493</v>
      </c>
      <c r="C14" s="41" t="s">
        <v>1494</v>
      </c>
      <c r="D14" s="43" t="s">
        <v>586</v>
      </c>
      <c r="E14" s="55" t="s">
        <v>1460</v>
      </c>
      <c r="F14" s="61"/>
    </row>
    <row r="15" spans="1:6" ht="19.05">
      <c r="A15" s="40"/>
      <c r="B15" s="41" t="s">
        <v>1566</v>
      </c>
      <c r="C15" s="41" t="s">
        <v>1494</v>
      </c>
      <c r="D15" s="43" t="s">
        <v>586</v>
      </c>
      <c r="E15" s="55" t="s">
        <v>1460</v>
      </c>
      <c r="F15" s="61"/>
    </row>
    <row r="16" spans="1:6" ht="19.05">
      <c r="A16" s="40" t="s">
        <v>1519</v>
      </c>
      <c r="B16" s="41" t="s">
        <v>1500</v>
      </c>
      <c r="C16" s="41" t="s">
        <v>1469</v>
      </c>
      <c r="D16" s="43"/>
      <c r="E16" s="55" t="s">
        <v>1460</v>
      </c>
      <c r="F16" s="61"/>
    </row>
    <row r="17" spans="1:6" ht="38.049999999999997">
      <c r="A17" s="40" t="s">
        <v>1519</v>
      </c>
      <c r="B17" s="41" t="s">
        <v>1505</v>
      </c>
      <c r="C17" s="41" t="s">
        <v>1506</v>
      </c>
      <c r="D17" s="43" t="s">
        <v>586</v>
      </c>
      <c r="E17" s="55" t="s">
        <v>1438</v>
      </c>
      <c r="F17" s="61"/>
    </row>
    <row r="18" spans="1:6" ht="39.25" customHeight="1">
      <c r="A18" s="40" t="s">
        <v>1519</v>
      </c>
      <c r="B18" s="41" t="s">
        <v>1507</v>
      </c>
      <c r="C18" s="41" t="s">
        <v>1463</v>
      </c>
      <c r="D18" s="43" t="s">
        <v>586</v>
      </c>
      <c r="E18" s="55" t="s">
        <v>1460</v>
      </c>
      <c r="F18" s="61"/>
    </row>
    <row r="19" spans="1:6" ht="39.25" customHeight="1">
      <c r="A19" s="40" t="s">
        <v>1519</v>
      </c>
      <c r="B19" s="41" t="s">
        <v>1512</v>
      </c>
      <c r="C19" s="41" t="s">
        <v>1463</v>
      </c>
      <c r="D19" s="46" t="s">
        <v>1513</v>
      </c>
      <c r="E19" s="56" t="s">
        <v>1514</v>
      </c>
      <c r="F19" s="61"/>
    </row>
    <row r="20" spans="1:6" ht="43.5" customHeight="1">
      <c r="A20" s="40" t="s">
        <v>1537</v>
      </c>
      <c r="B20" s="41" t="s">
        <v>1528</v>
      </c>
      <c r="C20" s="41" t="s">
        <v>1529</v>
      </c>
      <c r="D20" s="47" t="s">
        <v>586</v>
      </c>
      <c r="E20" s="55" t="s">
        <v>1460</v>
      </c>
      <c r="F20" s="61"/>
    </row>
    <row r="21" spans="1:6" ht="38.049999999999997">
      <c r="A21" s="40" t="s">
        <v>1537</v>
      </c>
      <c r="B21" s="41" t="s">
        <v>1530</v>
      </c>
      <c r="C21" s="41" t="s">
        <v>1482</v>
      </c>
      <c r="D21" s="42" t="s">
        <v>1473</v>
      </c>
      <c r="E21" s="55" t="s">
        <v>1438</v>
      </c>
      <c r="F21" s="61"/>
    </row>
    <row r="22" spans="1:6" ht="38.049999999999997">
      <c r="A22" s="48" t="s">
        <v>1537</v>
      </c>
      <c r="B22" s="49" t="s">
        <v>1536</v>
      </c>
      <c r="C22" s="49" t="s">
        <v>1535</v>
      </c>
      <c r="D22" s="50" t="s">
        <v>586</v>
      </c>
      <c r="E22" s="57" t="s">
        <v>1438</v>
      </c>
      <c r="F22" s="61"/>
    </row>
    <row r="23" spans="1:6" ht="37.549999999999997" customHeight="1">
      <c r="A23" s="40" t="s">
        <v>1553</v>
      </c>
      <c r="B23" s="40" t="s">
        <v>1542</v>
      </c>
      <c r="C23" s="40" t="s">
        <v>1506</v>
      </c>
      <c r="D23" s="47" t="s">
        <v>586</v>
      </c>
      <c r="E23" s="58" t="s">
        <v>1460</v>
      </c>
      <c r="F23" s="61"/>
    </row>
    <row r="24" spans="1:6" ht="19.05">
      <c r="A24" s="52" t="s">
        <v>1553</v>
      </c>
      <c r="B24" s="52" t="s">
        <v>1548</v>
      </c>
      <c r="C24" s="52" t="s">
        <v>1549</v>
      </c>
      <c r="D24" s="53" t="s">
        <v>586</v>
      </c>
      <c r="E24" s="59" t="s">
        <v>1543</v>
      </c>
      <c r="F24" s="61"/>
    </row>
    <row r="25" spans="1:6" ht="19.05">
      <c r="A25" s="40" t="s">
        <v>1576</v>
      </c>
      <c r="B25" s="40" t="s">
        <v>1558</v>
      </c>
      <c r="C25" s="42" t="s">
        <v>249</v>
      </c>
      <c r="D25" s="47" t="s">
        <v>586</v>
      </c>
      <c r="E25" s="55" t="s">
        <v>1460</v>
      </c>
      <c r="F25" s="61"/>
    </row>
    <row r="26" spans="1:6" ht="19.05">
      <c r="A26" s="40" t="s">
        <v>1576</v>
      </c>
      <c r="B26" s="40" t="s">
        <v>1565</v>
      </c>
      <c r="C26" s="40" t="s">
        <v>1488</v>
      </c>
      <c r="D26" s="47" t="s">
        <v>586</v>
      </c>
      <c r="E26" s="58" t="s">
        <v>1460</v>
      </c>
      <c r="F26" s="61"/>
    </row>
    <row r="27" spans="1:6" ht="19.05">
      <c r="A27" s="40" t="s">
        <v>1576</v>
      </c>
      <c r="B27" s="40" t="s">
        <v>1567</v>
      </c>
      <c r="C27" s="40" t="s">
        <v>1569</v>
      </c>
      <c r="D27" s="47" t="s">
        <v>586</v>
      </c>
      <c r="E27" s="58" t="s">
        <v>1460</v>
      </c>
      <c r="F27" s="61"/>
    </row>
    <row r="28" spans="1:6" ht="19.05">
      <c r="A28" s="48" t="s">
        <v>1576</v>
      </c>
      <c r="B28" s="48" t="s">
        <v>1568</v>
      </c>
      <c r="C28" s="48" t="s">
        <v>1570</v>
      </c>
      <c r="D28" s="54" t="s">
        <v>586</v>
      </c>
      <c r="E28" s="60" t="s">
        <v>1543</v>
      </c>
      <c r="F28" s="61"/>
    </row>
    <row r="29" spans="1:6" ht="19.05">
      <c r="A29" s="48" t="s">
        <v>1582</v>
      </c>
      <c r="B29" s="48" t="s">
        <v>1580</v>
      </c>
      <c r="C29" s="48" t="s">
        <v>1535</v>
      </c>
      <c r="D29" s="54" t="s">
        <v>586</v>
      </c>
      <c r="E29" s="60" t="s">
        <v>1460</v>
      </c>
      <c r="F29" s="61"/>
    </row>
    <row r="30" spans="1:6" ht="19.05">
      <c r="A30" s="40" t="s">
        <v>1594</v>
      </c>
      <c r="B30" s="41" t="s">
        <v>1581</v>
      </c>
      <c r="C30" s="41" t="s">
        <v>1461</v>
      </c>
      <c r="D30" s="47" t="s">
        <v>586</v>
      </c>
      <c r="E30" s="40" t="s">
        <v>1460</v>
      </c>
      <c r="F30" s="61"/>
    </row>
    <row r="31" spans="1:6" ht="19.05">
      <c r="A31" s="40" t="s">
        <v>1595</v>
      </c>
      <c r="B31" s="40" t="s">
        <v>1583</v>
      </c>
      <c r="C31" s="40" t="s">
        <v>1584</v>
      </c>
      <c r="D31" s="47" t="s">
        <v>586</v>
      </c>
      <c r="E31" s="40" t="s">
        <v>1460</v>
      </c>
      <c r="F31" s="61"/>
    </row>
    <row r="32" spans="1:6" ht="19.05">
      <c r="A32" s="48" t="s">
        <v>1595</v>
      </c>
      <c r="B32" s="48" t="s">
        <v>1592</v>
      </c>
      <c r="C32" s="48" t="s">
        <v>1593</v>
      </c>
      <c r="D32" s="54" t="s">
        <v>586</v>
      </c>
      <c r="E32" s="48" t="s">
        <v>1460</v>
      </c>
      <c r="F32" s="62"/>
    </row>
    <row r="33" spans="1:6" ht="19.05">
      <c r="A33" s="40" t="s">
        <v>1613</v>
      </c>
      <c r="B33" s="40" t="s">
        <v>1596</v>
      </c>
      <c r="C33" s="42" t="s">
        <v>1506</v>
      </c>
      <c r="D33" s="47" t="s">
        <v>586</v>
      </c>
      <c r="E33" s="55" t="s">
        <v>1460</v>
      </c>
      <c r="F33" s="61"/>
    </row>
    <row r="34" spans="1:6" ht="19.05">
      <c r="A34" s="40" t="s">
        <v>1614</v>
      </c>
      <c r="B34" s="40" t="s">
        <v>1610</v>
      </c>
      <c r="C34" s="42" t="s">
        <v>1611</v>
      </c>
      <c r="D34" s="47" t="s">
        <v>586</v>
      </c>
      <c r="E34" s="40" t="s">
        <v>1460</v>
      </c>
      <c r="F34" s="61"/>
    </row>
    <row r="35" spans="1:6" ht="285.3">
      <c r="A35" s="48" t="s">
        <v>1614</v>
      </c>
      <c r="B35" s="48" t="s">
        <v>1599</v>
      </c>
      <c r="C35" s="66" t="s">
        <v>1605</v>
      </c>
      <c r="D35" s="54" t="s">
        <v>586</v>
      </c>
      <c r="E35" s="66" t="s">
        <v>1633</v>
      </c>
      <c r="F35" s="66" t="s">
        <v>1612</v>
      </c>
    </row>
    <row r="36" spans="1:6" ht="19.05">
      <c r="A36" s="48" t="s">
        <v>1619</v>
      </c>
      <c r="B36" s="49" t="s">
        <v>1615</v>
      </c>
      <c r="C36" s="49" t="s">
        <v>1618</v>
      </c>
      <c r="D36" s="54" t="s">
        <v>586</v>
      </c>
      <c r="E36" s="48" t="s">
        <v>1460</v>
      </c>
      <c r="F36" s="62"/>
    </row>
    <row r="37" spans="1:6" ht="38.049999999999997">
      <c r="A37" s="40" t="s">
        <v>1675</v>
      </c>
      <c r="B37" s="40" t="s">
        <v>1622</v>
      </c>
      <c r="C37" s="42" t="s">
        <v>1623</v>
      </c>
      <c r="D37" s="47" t="s">
        <v>586</v>
      </c>
      <c r="E37" s="46" t="s">
        <v>1438</v>
      </c>
      <c r="F37" s="61"/>
    </row>
    <row r="38" spans="1:6" ht="19.05">
      <c r="A38" s="40" t="s">
        <v>1675</v>
      </c>
      <c r="B38" s="40" t="s">
        <v>1625</v>
      </c>
      <c r="C38" s="42" t="s">
        <v>1624</v>
      </c>
      <c r="D38" s="47" t="s">
        <v>586</v>
      </c>
      <c r="E38" s="55" t="s">
        <v>1460</v>
      </c>
      <c r="F38" s="61"/>
    </row>
    <row r="39" spans="1:6" ht="19.05">
      <c r="A39" s="40" t="s">
        <v>1675</v>
      </c>
      <c r="B39" s="40" t="s">
        <v>1635</v>
      </c>
      <c r="C39" s="42" t="s">
        <v>5</v>
      </c>
      <c r="D39" s="47" t="s">
        <v>102</v>
      </c>
      <c r="E39" s="55" t="s">
        <v>1460</v>
      </c>
      <c r="F39" s="61"/>
    </row>
    <row r="40" spans="1:6" ht="38.049999999999997">
      <c r="A40" s="48" t="s">
        <v>1676</v>
      </c>
      <c r="B40" s="48" t="s">
        <v>1665</v>
      </c>
      <c r="C40" s="66" t="s">
        <v>1666</v>
      </c>
      <c r="D40" s="54" t="s">
        <v>586</v>
      </c>
      <c r="E40" s="57" t="s">
        <v>1438</v>
      </c>
      <c r="F40" s="62"/>
    </row>
    <row r="41" spans="1:6" s="64" customFormat="1" ht="19.05">
      <c r="A41" s="72" t="s">
        <v>1695</v>
      </c>
      <c r="B41" s="72" t="s">
        <v>1649</v>
      </c>
      <c r="C41" s="73" t="s">
        <v>1650</v>
      </c>
      <c r="D41" s="65" t="s">
        <v>102</v>
      </c>
      <c r="E41" s="73" t="s">
        <v>1543</v>
      </c>
      <c r="F41" s="71"/>
    </row>
    <row r="42" spans="1:6" ht="19.05">
      <c r="A42" s="40" t="s">
        <v>1696</v>
      </c>
      <c r="B42" s="40" t="s">
        <v>1677</v>
      </c>
      <c r="C42" s="41" t="s">
        <v>1593</v>
      </c>
      <c r="D42" s="65" t="s">
        <v>102</v>
      </c>
      <c r="E42" s="42" t="s">
        <v>1460</v>
      </c>
      <c r="F42" s="61"/>
    </row>
    <row r="43" spans="1:6" ht="19.05">
      <c r="A43" s="40" t="s">
        <v>1696</v>
      </c>
      <c r="B43" s="40" t="s">
        <v>1686</v>
      </c>
      <c r="C43" s="42" t="s">
        <v>1687</v>
      </c>
      <c r="D43" s="65" t="s">
        <v>102</v>
      </c>
      <c r="E43" s="42" t="s">
        <v>1460</v>
      </c>
      <c r="F43" s="61"/>
    </row>
    <row r="44" spans="1:6" ht="38.049999999999997">
      <c r="A44" s="40" t="s">
        <v>1696</v>
      </c>
      <c r="B44" s="46" t="s">
        <v>1689</v>
      </c>
      <c r="C44" s="41" t="s">
        <v>1698</v>
      </c>
      <c r="D44" s="65" t="s">
        <v>102</v>
      </c>
      <c r="E44" s="42" t="s">
        <v>1700</v>
      </c>
      <c r="F44" s="61"/>
    </row>
    <row r="45" spans="1:6" ht="38.049999999999997">
      <c r="A45" s="48" t="s">
        <v>1696</v>
      </c>
      <c r="B45" s="74" t="s">
        <v>1690</v>
      </c>
      <c r="C45" s="49" t="s">
        <v>1697</v>
      </c>
      <c r="D45" s="50" t="s">
        <v>1699</v>
      </c>
      <c r="E45" s="66" t="s">
        <v>1700</v>
      </c>
      <c r="F45" s="62"/>
    </row>
    <row r="46" spans="1:6" ht="19.05">
      <c r="A46" s="40" t="s">
        <v>1714</v>
      </c>
      <c r="B46" s="72" t="s">
        <v>1679</v>
      </c>
      <c r="C46" s="73" t="s">
        <v>1682</v>
      </c>
      <c r="D46" s="65" t="s">
        <v>102</v>
      </c>
      <c r="E46" s="73" t="s">
        <v>1460</v>
      </c>
      <c r="F46" s="71"/>
    </row>
    <row r="47" spans="1:6" ht="19.05">
      <c r="A47" s="48" t="s">
        <v>1714</v>
      </c>
      <c r="B47" s="48" t="s">
        <v>1706</v>
      </c>
      <c r="C47" s="66" t="s">
        <v>5</v>
      </c>
      <c r="D47" s="54" t="s">
        <v>102</v>
      </c>
      <c r="E47" s="66" t="s">
        <v>1460</v>
      </c>
      <c r="F47" s="62"/>
    </row>
    <row r="48" spans="1:6" s="64" customFormat="1" ht="19.05">
      <c r="A48" s="40" t="s">
        <v>1716</v>
      </c>
      <c r="B48" s="72" t="s">
        <v>1713</v>
      </c>
      <c r="C48" s="79" t="s">
        <v>1593</v>
      </c>
      <c r="D48" s="65" t="s">
        <v>102</v>
      </c>
      <c r="E48" s="73" t="s">
        <v>1460</v>
      </c>
      <c r="F48" s="71"/>
    </row>
    <row r="49" spans="1:6" s="64" customFormat="1" ht="19.05">
      <c r="A49" s="48" t="s">
        <v>1716</v>
      </c>
      <c r="B49" s="75" t="s">
        <v>1715</v>
      </c>
      <c r="C49" s="76" t="s">
        <v>1697</v>
      </c>
      <c r="D49" s="77" t="s">
        <v>102</v>
      </c>
      <c r="E49" s="78" t="s">
        <v>1460</v>
      </c>
      <c r="F49" s="80"/>
    </row>
    <row r="50" spans="1:6" ht="38.049999999999997">
      <c r="A50" s="40" t="s">
        <v>1724</v>
      </c>
      <c r="B50" s="40" t="s">
        <v>1725</v>
      </c>
      <c r="C50" s="42" t="s">
        <v>1624</v>
      </c>
      <c r="D50" s="47" t="s">
        <v>586</v>
      </c>
      <c r="E50" s="42" t="s">
        <v>1438</v>
      </c>
      <c r="F50" s="61"/>
    </row>
    <row r="51" spans="1:6" ht="38.049999999999997">
      <c r="A51" s="83" t="s">
        <v>1768</v>
      </c>
      <c r="B51" s="84" t="s">
        <v>1739</v>
      </c>
      <c r="C51" s="84" t="s">
        <v>1687</v>
      </c>
      <c r="D51" s="53" t="s">
        <v>586</v>
      </c>
      <c r="E51" s="85" t="s">
        <v>1438</v>
      </c>
      <c r="F51" s="86"/>
    </row>
    <row r="52" spans="1:6" ht="19.05">
      <c r="A52" s="48" t="s">
        <v>1768</v>
      </c>
      <c r="B52" s="72" t="s">
        <v>1743</v>
      </c>
      <c r="C52" s="72" t="s">
        <v>1618</v>
      </c>
      <c r="D52" s="47" t="s">
        <v>586</v>
      </c>
      <c r="E52" s="73" t="s">
        <v>1460</v>
      </c>
      <c r="F52" s="61"/>
    </row>
    <row r="53" spans="1:6" ht="19.05">
      <c r="A53" s="48" t="s">
        <v>1768</v>
      </c>
      <c r="B53" s="66" t="s">
        <v>1729</v>
      </c>
      <c r="C53" s="49" t="s">
        <v>1461</v>
      </c>
      <c r="D53" s="54" t="s">
        <v>586</v>
      </c>
      <c r="E53" s="48" t="s">
        <v>1460</v>
      </c>
      <c r="F53" s="62"/>
    </row>
    <row r="54" spans="1:6" ht="38.049999999999997">
      <c r="A54" s="48" t="s">
        <v>1768</v>
      </c>
      <c r="B54" s="72" t="s">
        <v>1748</v>
      </c>
      <c r="C54" s="72" t="s">
        <v>1749</v>
      </c>
      <c r="D54" s="47" t="s">
        <v>586</v>
      </c>
      <c r="E54" s="42" t="s">
        <v>1438</v>
      </c>
      <c r="F54" s="61"/>
    </row>
    <row r="55" spans="1:6" ht="38.049999999999997">
      <c r="A55" s="48" t="s">
        <v>1768</v>
      </c>
      <c r="B55" s="66" t="s">
        <v>1753</v>
      </c>
      <c r="C55" s="49" t="s">
        <v>1461</v>
      </c>
      <c r="D55" s="54" t="s">
        <v>586</v>
      </c>
      <c r="E55" s="66" t="s">
        <v>1438</v>
      </c>
      <c r="F55" s="62"/>
    </row>
    <row r="56" spans="1:6" ht="38.049999999999997">
      <c r="A56" s="40" t="s">
        <v>1768</v>
      </c>
      <c r="B56" s="42" t="s">
        <v>1757</v>
      </c>
      <c r="C56" s="41" t="s">
        <v>1749</v>
      </c>
      <c r="D56" s="47" t="s">
        <v>1460</v>
      </c>
      <c r="E56" s="42" t="s">
        <v>1460</v>
      </c>
      <c r="F56" s="61"/>
    </row>
    <row r="57" spans="1:6" ht="38.049999999999997">
      <c r="A57" s="52" t="s">
        <v>1769</v>
      </c>
      <c r="B57" s="87" t="s">
        <v>1764</v>
      </c>
      <c r="C57" s="88" t="s">
        <v>1488</v>
      </c>
      <c r="D57" s="89" t="s">
        <v>1762</v>
      </c>
      <c r="E57" s="88" t="s">
        <v>1763</v>
      </c>
      <c r="F57" s="90"/>
    </row>
    <row r="58" spans="1:6" ht="38.049999999999997">
      <c r="A58" s="48" t="s">
        <v>1769</v>
      </c>
      <c r="B58" s="66" t="s">
        <v>1765</v>
      </c>
      <c r="C58" s="49" t="s">
        <v>1488</v>
      </c>
      <c r="D58" s="54" t="s">
        <v>586</v>
      </c>
      <c r="E58" s="66" t="s">
        <v>1438</v>
      </c>
      <c r="F58" s="62"/>
    </row>
    <row r="59" spans="1:6" ht="38.049999999999997">
      <c r="A59" s="40" t="s">
        <v>1769</v>
      </c>
      <c r="B59" s="42" t="s">
        <v>1766</v>
      </c>
      <c r="C59" s="42" t="s">
        <v>1697</v>
      </c>
      <c r="D59" s="47" t="s">
        <v>1438</v>
      </c>
      <c r="E59" s="42" t="s">
        <v>586</v>
      </c>
      <c r="F59" s="61"/>
    </row>
    <row r="60" spans="1:6" s="2" customFormat="1" ht="39.25" customHeight="1">
      <c r="A60" s="40" t="s">
        <v>1824</v>
      </c>
      <c r="B60" s="42" t="s">
        <v>1775</v>
      </c>
      <c r="C60" s="41" t="s">
        <v>1687</v>
      </c>
      <c r="D60" s="42" t="s">
        <v>586</v>
      </c>
      <c r="E60" s="42" t="s">
        <v>1460</v>
      </c>
      <c r="F60" s="41"/>
    </row>
    <row r="61" spans="1:6" ht="38.049999999999997">
      <c r="A61" s="40" t="s">
        <v>1824</v>
      </c>
      <c r="B61" s="46" t="s">
        <v>159</v>
      </c>
      <c r="C61" s="41" t="s">
        <v>1779</v>
      </c>
      <c r="D61" s="46" t="s">
        <v>1780</v>
      </c>
      <c r="E61" s="46" t="s">
        <v>1781</v>
      </c>
      <c r="F61" s="61"/>
    </row>
    <row r="62" spans="1:6" ht="19.05">
      <c r="A62" s="40" t="s">
        <v>1824</v>
      </c>
      <c r="B62" s="42" t="s">
        <v>1800</v>
      </c>
      <c r="C62" s="42" t="s">
        <v>1488</v>
      </c>
      <c r="D62" s="47" t="s">
        <v>1438</v>
      </c>
      <c r="E62" s="42" t="s">
        <v>586</v>
      </c>
      <c r="F62" s="61"/>
    </row>
    <row r="63" spans="1:6" ht="19.05">
      <c r="A63" s="40" t="s">
        <v>1824</v>
      </c>
      <c r="B63" s="42" t="s">
        <v>1794</v>
      </c>
      <c r="C63" s="41" t="s">
        <v>1488</v>
      </c>
      <c r="D63" s="43" t="s">
        <v>586</v>
      </c>
      <c r="E63" s="41" t="s">
        <v>1438</v>
      </c>
      <c r="F63" s="61"/>
    </row>
    <row r="64" spans="1:6" ht="19.05">
      <c r="A64" s="40" t="s">
        <v>1824</v>
      </c>
      <c r="B64" s="42" t="s">
        <v>1795</v>
      </c>
      <c r="C64" s="41" t="s">
        <v>1488</v>
      </c>
      <c r="D64" s="43" t="s">
        <v>586</v>
      </c>
      <c r="E64" s="41" t="s">
        <v>1438</v>
      </c>
      <c r="F64" s="61"/>
    </row>
    <row r="65" spans="1:1024 1026:2048 2050:4096 4098:5120 5122:7168 7170:8192 8194:10240 10242:11264 11266:13312 13314:14336 14338:16384" ht="19.05">
      <c r="A65" s="40" t="s">
        <v>1824</v>
      </c>
      <c r="B65" s="42" t="s">
        <v>1796</v>
      </c>
      <c r="C65" s="41" t="s">
        <v>1488</v>
      </c>
      <c r="D65" s="43" t="s">
        <v>586</v>
      </c>
      <c r="E65" s="41" t="s">
        <v>1438</v>
      </c>
      <c r="F65" s="61"/>
    </row>
    <row r="66" spans="1:1024 1026:2048 2050:4096 4098:5120 5122:7168 7170:8192 8194:10240 10242:11264 11266:13312 13314:14336 14338:16384" ht="20.25" customHeight="1">
      <c r="A66" s="48" t="s">
        <v>1824</v>
      </c>
      <c r="B66" s="66" t="s">
        <v>1823</v>
      </c>
      <c r="C66" s="49" t="s">
        <v>1488</v>
      </c>
      <c r="D66" s="54" t="s">
        <v>1438</v>
      </c>
      <c r="E66" s="66" t="s">
        <v>586</v>
      </c>
      <c r="F66" s="62"/>
    </row>
    <row r="67" spans="1:1024 1026:2048 2050:4096 4098:5120 5122:7168 7170:8192 8194:10240 10242:11264 11266:13312 13314:14336 14338:16384" s="2" customFormat="1" ht="39.25" customHeight="1">
      <c r="A67" s="40" t="s">
        <v>1858</v>
      </c>
      <c r="B67" s="42" t="s">
        <v>1715</v>
      </c>
      <c r="C67" s="41" t="s">
        <v>1697</v>
      </c>
      <c r="D67" s="43" t="s">
        <v>1460</v>
      </c>
      <c r="E67" s="42" t="s">
        <v>1438</v>
      </c>
      <c r="F67" s="61"/>
      <c r="G67" s="95"/>
      <c r="H67" s="96"/>
      <c r="J67" s="97"/>
      <c r="L67"/>
      <c r="M67" s="95"/>
      <c r="N67" s="96"/>
      <c r="P67" s="97"/>
      <c r="R67"/>
      <c r="S67" s="95"/>
      <c r="T67" s="96"/>
      <c r="V67" s="97"/>
      <c r="X67"/>
      <c r="Y67" s="95"/>
      <c r="Z67" s="96"/>
      <c r="AB67" s="97"/>
      <c r="AD67"/>
      <c r="AE67" s="95"/>
      <c r="AF67" s="96"/>
      <c r="AH67" s="97"/>
      <c r="AJ67"/>
      <c r="AK67" s="95"/>
      <c r="AL67" s="96"/>
      <c r="AN67" s="97"/>
      <c r="AP67"/>
      <c r="AQ67" s="95"/>
      <c r="AR67" s="96"/>
      <c r="AT67" s="97"/>
      <c r="AV67"/>
      <c r="AW67" s="95"/>
      <c r="AX67" s="96"/>
      <c r="AZ67" s="97"/>
      <c r="BB67"/>
      <c r="BC67" s="95"/>
      <c r="BD67" s="96"/>
      <c r="BF67" s="97"/>
      <c r="BH67"/>
      <c r="BI67" s="95"/>
      <c r="BJ67" s="96"/>
      <c r="BL67" s="97"/>
      <c r="BN67"/>
      <c r="BO67" s="95"/>
      <c r="BP67" s="96"/>
      <c r="BR67" s="97"/>
      <c r="BT67"/>
      <c r="BU67" s="95"/>
      <c r="BV67" s="96"/>
      <c r="BX67" s="97"/>
      <c r="BZ67"/>
      <c r="CA67" s="95"/>
      <c r="CB67" s="96"/>
      <c r="CD67" s="97"/>
      <c r="CF67"/>
      <c r="CG67" s="95"/>
      <c r="CH67" s="96"/>
      <c r="CJ67" s="97"/>
      <c r="CL67"/>
      <c r="CM67" s="95"/>
      <c r="CN67" s="96"/>
      <c r="CP67" s="97"/>
      <c r="CR67"/>
      <c r="CS67" s="95"/>
      <c r="CT67" s="96"/>
      <c r="CV67" s="97"/>
      <c r="CX67"/>
      <c r="CY67" s="95"/>
      <c r="CZ67" s="96"/>
      <c r="DB67" s="97"/>
      <c r="DD67"/>
      <c r="DE67" s="95"/>
      <c r="DF67" s="96"/>
      <c r="DH67" s="97"/>
      <c r="DJ67"/>
      <c r="DK67" s="95"/>
      <c r="DL67" s="96"/>
      <c r="DN67" s="97"/>
      <c r="DP67"/>
      <c r="DQ67" s="95"/>
      <c r="DR67" s="96"/>
      <c r="DT67" s="97"/>
      <c r="DV67"/>
      <c r="DW67" s="95"/>
      <c r="DX67" s="96"/>
      <c r="DZ67" s="97"/>
      <c r="EB67"/>
      <c r="EC67" s="95"/>
      <c r="ED67" s="96"/>
      <c r="EF67" s="97"/>
      <c r="EH67"/>
      <c r="EI67" s="95"/>
      <c r="EJ67" s="96"/>
      <c r="EL67" s="97"/>
      <c r="EN67"/>
      <c r="EO67" s="95"/>
      <c r="EP67" s="96"/>
      <c r="ER67" s="97"/>
      <c r="ET67"/>
      <c r="EU67" s="95"/>
      <c r="EV67" s="96"/>
      <c r="EX67" s="97"/>
      <c r="EZ67"/>
      <c r="FA67" s="95"/>
      <c r="FB67" s="96"/>
      <c r="FD67" s="97"/>
      <c r="FF67"/>
      <c r="FG67" s="95"/>
      <c r="FH67" s="96"/>
      <c r="FJ67" s="97"/>
      <c r="FL67"/>
      <c r="FM67" s="95"/>
      <c r="FN67" s="96"/>
      <c r="FP67" s="97"/>
      <c r="FR67"/>
      <c r="FS67" s="95"/>
      <c r="FT67" s="96"/>
      <c r="FV67" s="97"/>
      <c r="FX67"/>
      <c r="FY67" s="95"/>
      <c r="FZ67" s="96"/>
      <c r="GB67" s="97"/>
      <c r="GD67"/>
      <c r="GE67" s="95"/>
      <c r="GF67" s="96"/>
      <c r="GH67" s="97"/>
      <c r="GJ67"/>
      <c r="GK67" s="95"/>
      <c r="GL67" s="96"/>
      <c r="GN67" s="97"/>
      <c r="GP67"/>
      <c r="GQ67" s="95"/>
      <c r="GR67" s="96"/>
      <c r="GT67" s="97"/>
      <c r="GV67"/>
      <c r="GW67" s="95"/>
      <c r="GX67" s="96"/>
      <c r="GZ67" s="97"/>
      <c r="HB67"/>
      <c r="HC67" s="95"/>
      <c r="HD67" s="96"/>
      <c r="HF67" s="97"/>
      <c r="HH67"/>
      <c r="HI67" s="95"/>
      <c r="HJ67" s="96"/>
      <c r="HL67" s="97"/>
      <c r="HN67"/>
      <c r="HO67" s="95"/>
      <c r="HP67" s="96"/>
      <c r="HR67" s="97"/>
      <c r="HT67"/>
      <c r="HU67" s="95"/>
      <c r="HV67" s="96"/>
      <c r="HX67" s="97"/>
      <c r="HZ67"/>
      <c r="IA67" s="95"/>
      <c r="IB67" s="96"/>
      <c r="ID67" s="97"/>
      <c r="IF67"/>
      <c r="IG67" s="95"/>
      <c r="IH67" s="96"/>
      <c r="IJ67" s="97"/>
      <c r="IL67"/>
      <c r="IM67" s="95"/>
      <c r="IN67" s="96"/>
      <c r="IP67" s="97"/>
      <c r="IR67"/>
      <c r="IS67" s="95"/>
      <c r="IT67" s="96"/>
      <c r="IV67" s="97"/>
      <c r="IX67"/>
      <c r="IY67" s="95"/>
      <c r="IZ67" s="96"/>
      <c r="JB67" s="97"/>
      <c r="JD67"/>
      <c r="JE67" s="95"/>
      <c r="JF67" s="96"/>
      <c r="JH67" s="97"/>
      <c r="JJ67"/>
      <c r="JK67" s="95"/>
      <c r="JL67" s="96"/>
      <c r="JN67" s="97"/>
      <c r="JP67"/>
      <c r="JQ67" s="95"/>
      <c r="JR67" s="96"/>
      <c r="JT67" s="97"/>
      <c r="JV67"/>
      <c r="JW67" s="95"/>
      <c r="JX67" s="96"/>
      <c r="JZ67" s="97"/>
      <c r="KB67"/>
      <c r="KC67" s="95"/>
      <c r="KD67" s="96"/>
      <c r="KF67" s="97"/>
      <c r="KH67"/>
      <c r="KI67" s="95"/>
      <c r="KJ67" s="96"/>
      <c r="KL67" s="97"/>
      <c r="KN67"/>
      <c r="KO67" s="95"/>
      <c r="KP67" s="96"/>
      <c r="KR67" s="97"/>
      <c r="KT67"/>
      <c r="KU67" s="95"/>
      <c r="KV67" s="96"/>
      <c r="KX67" s="97"/>
      <c r="KZ67"/>
      <c r="LA67" s="95"/>
      <c r="LB67" s="96"/>
      <c r="LD67" s="97"/>
      <c r="LF67"/>
      <c r="LG67" s="95"/>
      <c r="LH67" s="96"/>
      <c r="LJ67" s="97"/>
      <c r="LL67"/>
      <c r="LM67" s="95"/>
      <c r="LN67" s="96"/>
      <c r="LP67" s="97"/>
      <c r="LR67"/>
      <c r="LS67" s="95"/>
      <c r="LT67" s="96"/>
      <c r="LV67" s="97"/>
      <c r="LX67"/>
      <c r="LY67" s="95"/>
      <c r="LZ67" s="96"/>
      <c r="MB67" s="97"/>
      <c r="MD67"/>
      <c r="ME67" s="95"/>
      <c r="MF67" s="96"/>
      <c r="MH67" s="97"/>
      <c r="MJ67"/>
      <c r="MK67" s="95"/>
      <c r="ML67" s="96"/>
      <c r="MN67" s="97"/>
      <c r="MP67"/>
      <c r="MQ67" s="95"/>
      <c r="MR67" s="96"/>
      <c r="MT67" s="97"/>
      <c r="MV67"/>
      <c r="MW67" s="95"/>
      <c r="MX67" s="96"/>
      <c r="MZ67" s="97"/>
      <c r="NB67"/>
      <c r="NC67" s="95"/>
      <c r="ND67" s="96"/>
      <c r="NF67" s="97"/>
      <c r="NH67"/>
      <c r="NI67" s="95"/>
      <c r="NJ67" s="96"/>
      <c r="NL67" s="97"/>
      <c r="NN67"/>
      <c r="NO67" s="95"/>
      <c r="NP67" s="96"/>
      <c r="NR67" s="97"/>
      <c r="NT67"/>
      <c r="NU67" s="95"/>
      <c r="NV67" s="96"/>
      <c r="NX67" s="97"/>
      <c r="NZ67"/>
      <c r="OA67" s="95"/>
      <c r="OB67" s="96"/>
      <c r="OD67" s="97"/>
      <c r="OF67"/>
      <c r="OG67" s="95"/>
      <c r="OH67" s="96"/>
      <c r="OJ67" s="97"/>
      <c r="OL67"/>
      <c r="OM67" s="95"/>
      <c r="ON67" s="96"/>
      <c r="OP67" s="97"/>
      <c r="OR67"/>
      <c r="OS67" s="95"/>
      <c r="OT67" s="96"/>
      <c r="OV67" s="97"/>
      <c r="OX67"/>
      <c r="OY67" s="95"/>
      <c r="OZ67" s="96"/>
      <c r="PB67" s="97"/>
      <c r="PD67"/>
      <c r="PE67" s="95"/>
      <c r="PF67" s="96"/>
      <c r="PH67" s="97"/>
      <c r="PJ67"/>
      <c r="PK67" s="95"/>
      <c r="PL67" s="96"/>
      <c r="PN67" s="97"/>
      <c r="PP67"/>
      <c r="PQ67" s="95"/>
      <c r="PR67" s="96"/>
      <c r="PT67" s="97"/>
      <c r="PV67"/>
      <c r="PW67" s="95"/>
      <c r="PX67" s="96"/>
      <c r="PZ67" s="97"/>
      <c r="QB67"/>
      <c r="QC67" s="95"/>
      <c r="QD67" s="96"/>
      <c r="QF67" s="97"/>
      <c r="QH67"/>
      <c r="QI67" s="95"/>
      <c r="QJ67" s="96"/>
      <c r="QL67" s="97"/>
      <c r="QN67"/>
      <c r="QO67" s="95"/>
      <c r="QP67" s="96"/>
      <c r="QR67" s="97"/>
      <c r="QT67"/>
      <c r="QU67" s="95"/>
      <c r="QV67" s="96"/>
      <c r="QX67" s="97"/>
      <c r="QZ67"/>
      <c r="RA67" s="95"/>
      <c r="RB67" s="96"/>
      <c r="RD67" s="97"/>
      <c r="RF67"/>
      <c r="RG67" s="95"/>
      <c r="RH67" s="96"/>
      <c r="RJ67" s="97"/>
      <c r="RL67"/>
      <c r="RM67" s="95"/>
      <c r="RN67" s="96"/>
      <c r="RP67" s="97"/>
      <c r="RR67"/>
      <c r="RS67" s="95"/>
      <c r="RT67" s="96"/>
      <c r="RV67" s="97"/>
      <c r="RX67"/>
      <c r="RY67" s="95"/>
      <c r="RZ67" s="96"/>
      <c r="SB67" s="97"/>
      <c r="SD67"/>
      <c r="SE67" s="95"/>
      <c r="SF67" s="96"/>
      <c r="SH67" s="97"/>
      <c r="SJ67"/>
      <c r="SK67" s="95"/>
      <c r="SL67" s="96"/>
      <c r="SN67" s="97"/>
      <c r="SP67"/>
      <c r="SQ67" s="95"/>
      <c r="SR67" s="96"/>
      <c r="ST67" s="97"/>
      <c r="SV67"/>
      <c r="SW67" s="95"/>
      <c r="SX67" s="96"/>
      <c r="SZ67" s="97"/>
      <c r="TB67"/>
      <c r="TC67" s="95"/>
      <c r="TD67" s="96"/>
      <c r="TF67" s="97"/>
      <c r="TH67"/>
      <c r="TI67" s="95"/>
      <c r="TJ67" s="96"/>
      <c r="TL67" s="97"/>
      <c r="TN67"/>
      <c r="TO67" s="95"/>
      <c r="TP67" s="96"/>
      <c r="TR67" s="97"/>
      <c r="TT67"/>
      <c r="TU67" s="95"/>
      <c r="TV67" s="96"/>
      <c r="TX67" s="97"/>
      <c r="TZ67"/>
      <c r="UA67" s="95"/>
      <c r="UB67" s="96"/>
      <c r="UD67" s="97"/>
      <c r="UF67"/>
      <c r="UG67" s="95"/>
      <c r="UH67" s="96"/>
      <c r="UJ67" s="97"/>
      <c r="UL67"/>
      <c r="UM67" s="95"/>
      <c r="UN67" s="96"/>
      <c r="UP67" s="97"/>
      <c r="UR67"/>
      <c r="US67" s="95"/>
      <c r="UT67" s="96"/>
      <c r="UV67" s="97"/>
      <c r="UX67"/>
      <c r="UY67" s="95"/>
      <c r="UZ67" s="96"/>
      <c r="VB67" s="97"/>
      <c r="VD67"/>
      <c r="VE67" s="95"/>
      <c r="VF67" s="96"/>
      <c r="VH67" s="97"/>
      <c r="VJ67"/>
      <c r="VK67" s="95"/>
      <c r="VL67" s="96"/>
      <c r="VN67" s="97"/>
      <c r="VP67"/>
      <c r="VQ67" s="95"/>
      <c r="VR67" s="96"/>
      <c r="VT67" s="97"/>
      <c r="VV67"/>
      <c r="VW67" s="95"/>
      <c r="VX67" s="96"/>
      <c r="VZ67" s="97"/>
      <c r="WB67"/>
      <c r="WC67" s="95"/>
      <c r="WD67" s="96"/>
      <c r="WF67" s="97"/>
      <c r="WH67"/>
      <c r="WI67" s="95"/>
      <c r="WJ67" s="96"/>
      <c r="WL67" s="97"/>
      <c r="WN67"/>
      <c r="WO67" s="95"/>
      <c r="WP67" s="96"/>
      <c r="WR67" s="97"/>
      <c r="WT67"/>
      <c r="WU67" s="95"/>
      <c r="WV67" s="96"/>
      <c r="WX67" s="97"/>
      <c r="WZ67"/>
      <c r="XA67" s="95"/>
      <c r="XB67" s="96"/>
      <c r="XD67" s="97"/>
      <c r="XF67"/>
      <c r="XG67" s="95"/>
      <c r="XH67" s="96"/>
      <c r="XJ67" s="97"/>
      <c r="XL67"/>
      <c r="XM67" s="95"/>
      <c r="XN67" s="96"/>
      <c r="XP67" s="97"/>
      <c r="XR67"/>
      <c r="XS67" s="95"/>
      <c r="XT67" s="96"/>
      <c r="XV67" s="97"/>
      <c r="XX67"/>
      <c r="XY67" s="95"/>
      <c r="XZ67" s="96"/>
      <c r="YB67" s="97"/>
      <c r="YD67"/>
      <c r="YE67" s="95"/>
      <c r="YF67" s="96"/>
      <c r="YH67" s="97"/>
      <c r="YJ67"/>
      <c r="YK67" s="95"/>
      <c r="YL67" s="96"/>
      <c r="YN67" s="97"/>
      <c r="YP67"/>
      <c r="YQ67" s="95"/>
      <c r="YR67" s="96"/>
      <c r="YT67" s="97"/>
      <c r="YV67"/>
      <c r="YW67" s="95"/>
      <c r="YX67" s="96"/>
      <c r="YZ67" s="97"/>
      <c r="ZB67"/>
      <c r="ZC67" s="95"/>
      <c r="ZD67" s="96"/>
      <c r="ZF67" s="97"/>
      <c r="ZH67"/>
      <c r="ZI67" s="95"/>
      <c r="ZJ67" s="96"/>
      <c r="ZL67" s="97"/>
      <c r="ZN67"/>
      <c r="ZO67" s="95"/>
      <c r="ZP67" s="96"/>
      <c r="ZR67" s="97"/>
      <c r="ZT67"/>
      <c r="ZU67" s="95"/>
      <c r="ZV67" s="96"/>
      <c r="ZX67" s="97"/>
      <c r="ZZ67"/>
      <c r="AAA67" s="95"/>
      <c r="AAB67" s="96"/>
      <c r="AAD67" s="97"/>
      <c r="AAF67"/>
      <c r="AAG67" s="95"/>
      <c r="AAH67" s="96"/>
      <c r="AAJ67" s="97"/>
      <c r="AAL67"/>
      <c r="AAM67" s="95"/>
      <c r="AAN67" s="96"/>
      <c r="AAP67" s="97"/>
      <c r="AAR67"/>
      <c r="AAS67" s="95"/>
      <c r="AAT67" s="96"/>
      <c r="AAV67" s="97"/>
      <c r="AAX67"/>
      <c r="AAY67" s="95"/>
      <c r="AAZ67" s="96"/>
      <c r="ABB67" s="97"/>
      <c r="ABD67"/>
      <c r="ABE67" s="95"/>
      <c r="ABF67" s="96"/>
      <c r="ABH67" s="97"/>
      <c r="ABJ67"/>
      <c r="ABK67" s="95"/>
      <c r="ABL67" s="96"/>
      <c r="ABN67" s="97"/>
      <c r="ABP67"/>
      <c r="ABQ67" s="95"/>
      <c r="ABR67" s="96"/>
      <c r="ABT67" s="97"/>
      <c r="ABV67"/>
      <c r="ABW67" s="95"/>
      <c r="ABX67" s="96"/>
      <c r="ABZ67" s="97"/>
      <c r="ACB67"/>
      <c r="ACC67" s="95"/>
      <c r="ACD67" s="96"/>
      <c r="ACF67" s="97"/>
      <c r="ACH67"/>
      <c r="ACI67" s="95"/>
      <c r="ACJ67" s="96"/>
      <c r="ACL67" s="97"/>
      <c r="ACN67"/>
      <c r="ACO67" s="95"/>
      <c r="ACP67" s="96"/>
      <c r="ACR67" s="97"/>
      <c r="ACT67"/>
      <c r="ACU67" s="95"/>
      <c r="ACV67" s="96"/>
      <c r="ACX67" s="97"/>
      <c r="ACZ67"/>
      <c r="ADA67" s="95"/>
      <c r="ADB67" s="96"/>
      <c r="ADD67" s="97"/>
      <c r="ADF67"/>
      <c r="ADG67" s="95"/>
      <c r="ADH67" s="96"/>
      <c r="ADJ67" s="97"/>
      <c r="ADL67"/>
      <c r="ADM67" s="95"/>
      <c r="ADN67" s="96"/>
      <c r="ADP67" s="97"/>
      <c r="ADR67"/>
      <c r="ADS67" s="95"/>
      <c r="ADT67" s="96"/>
      <c r="ADV67" s="97"/>
      <c r="ADX67"/>
      <c r="ADY67" s="95"/>
      <c r="ADZ67" s="96"/>
      <c r="AEB67" s="97"/>
      <c r="AED67"/>
      <c r="AEE67" s="95"/>
      <c r="AEF67" s="96"/>
      <c r="AEH67" s="97"/>
      <c r="AEJ67"/>
      <c r="AEK67" s="95"/>
      <c r="AEL67" s="96"/>
      <c r="AEN67" s="97"/>
      <c r="AEP67"/>
      <c r="AEQ67" s="95"/>
      <c r="AER67" s="96"/>
      <c r="AET67" s="97"/>
      <c r="AEV67"/>
      <c r="AEW67" s="95"/>
      <c r="AEX67" s="96"/>
      <c r="AEZ67" s="97"/>
      <c r="AFB67"/>
      <c r="AFC67" s="95"/>
      <c r="AFD67" s="96"/>
      <c r="AFF67" s="97"/>
      <c r="AFH67"/>
      <c r="AFI67" s="95"/>
      <c r="AFJ67" s="96"/>
      <c r="AFL67" s="97"/>
      <c r="AFN67"/>
      <c r="AFO67" s="95"/>
      <c r="AFP67" s="96"/>
      <c r="AFR67" s="97"/>
      <c r="AFT67"/>
      <c r="AFU67" s="95"/>
      <c r="AFV67" s="96"/>
      <c r="AFX67" s="97"/>
      <c r="AFZ67"/>
      <c r="AGA67" s="95"/>
      <c r="AGB67" s="96"/>
      <c r="AGD67" s="97"/>
      <c r="AGF67"/>
      <c r="AGG67" s="95"/>
      <c r="AGH67" s="96"/>
      <c r="AGJ67" s="97"/>
      <c r="AGL67"/>
      <c r="AGM67" s="95"/>
      <c r="AGN67" s="96"/>
      <c r="AGP67" s="97"/>
      <c r="AGR67"/>
      <c r="AGS67" s="95"/>
      <c r="AGT67" s="96"/>
      <c r="AGV67" s="97"/>
      <c r="AGX67"/>
      <c r="AGY67" s="95"/>
      <c r="AGZ67" s="96"/>
      <c r="AHB67" s="97"/>
      <c r="AHD67"/>
      <c r="AHE67" s="95"/>
      <c r="AHF67" s="96"/>
      <c r="AHH67" s="97"/>
      <c r="AHJ67"/>
      <c r="AHK67" s="95"/>
      <c r="AHL67" s="96"/>
      <c r="AHN67" s="97"/>
      <c r="AHP67"/>
      <c r="AHQ67" s="95"/>
      <c r="AHR67" s="96"/>
      <c r="AHT67" s="97"/>
      <c r="AHV67"/>
      <c r="AHW67" s="95"/>
      <c r="AHX67" s="96"/>
      <c r="AHZ67" s="97"/>
      <c r="AIB67"/>
      <c r="AIC67" s="95"/>
      <c r="AID67" s="96"/>
      <c r="AIF67" s="97"/>
      <c r="AIH67"/>
      <c r="AII67" s="95"/>
      <c r="AIJ67" s="96"/>
      <c r="AIL67" s="97"/>
      <c r="AIN67"/>
      <c r="AIO67" s="95"/>
      <c r="AIP67" s="96"/>
      <c r="AIR67" s="97"/>
      <c r="AIT67"/>
      <c r="AIU67" s="95"/>
      <c r="AIV67" s="96"/>
      <c r="AIX67" s="97"/>
      <c r="AIZ67"/>
      <c r="AJA67" s="95"/>
      <c r="AJB67" s="96"/>
      <c r="AJD67" s="97"/>
      <c r="AJF67"/>
      <c r="AJG67" s="95"/>
      <c r="AJH67" s="96"/>
      <c r="AJJ67" s="97"/>
      <c r="AJL67"/>
      <c r="AJM67" s="95"/>
      <c r="AJN67" s="96"/>
      <c r="AJP67" s="97"/>
      <c r="AJR67"/>
      <c r="AJS67" s="95"/>
      <c r="AJT67" s="96"/>
      <c r="AJV67" s="97"/>
      <c r="AJX67"/>
      <c r="AJY67" s="95"/>
      <c r="AJZ67" s="96"/>
      <c r="AKB67" s="97"/>
      <c r="AKD67"/>
      <c r="AKE67" s="95"/>
      <c r="AKF67" s="96"/>
      <c r="AKH67" s="97"/>
      <c r="AKJ67"/>
      <c r="AKK67" s="95"/>
      <c r="AKL67" s="96"/>
      <c r="AKN67" s="97"/>
      <c r="AKP67"/>
      <c r="AKQ67" s="95"/>
      <c r="AKR67" s="96"/>
      <c r="AKT67" s="97"/>
      <c r="AKV67"/>
      <c r="AKW67" s="95"/>
      <c r="AKX67" s="96"/>
      <c r="AKZ67" s="97"/>
      <c r="ALB67"/>
      <c r="ALC67" s="95"/>
      <c r="ALD67" s="96"/>
      <c r="ALF67" s="97"/>
      <c r="ALH67"/>
      <c r="ALI67" s="95"/>
      <c r="ALJ67" s="96"/>
      <c r="ALL67" s="97"/>
      <c r="ALN67"/>
      <c r="ALO67" s="95"/>
      <c r="ALP67" s="96"/>
      <c r="ALR67" s="97"/>
      <c r="ALT67"/>
      <c r="ALU67" s="95"/>
      <c r="ALV67" s="96"/>
      <c r="ALX67" s="97"/>
      <c r="ALZ67"/>
      <c r="AMA67" s="95"/>
      <c r="AMB67" s="96"/>
      <c r="AMD67" s="97"/>
      <c r="AMF67"/>
      <c r="AMG67" s="95"/>
      <c r="AMH67" s="96"/>
      <c r="AMJ67" s="97"/>
      <c r="AML67"/>
      <c r="AMM67" s="95"/>
      <c r="AMN67" s="96"/>
      <c r="AMP67" s="97"/>
      <c r="AMR67"/>
      <c r="AMS67" s="95"/>
      <c r="AMT67" s="96"/>
      <c r="AMV67" s="97"/>
      <c r="AMX67"/>
      <c r="AMY67" s="95"/>
      <c r="AMZ67" s="96"/>
      <c r="ANB67" s="97"/>
      <c r="AND67"/>
      <c r="ANE67" s="95"/>
      <c r="ANF67" s="96"/>
      <c r="ANH67" s="97"/>
      <c r="ANJ67"/>
      <c r="ANK67" s="95"/>
      <c r="ANL67" s="96"/>
      <c r="ANN67" s="97"/>
      <c r="ANP67"/>
      <c r="ANQ67" s="95"/>
      <c r="ANR67" s="96"/>
      <c r="ANT67" s="97"/>
      <c r="ANV67"/>
      <c r="ANW67" s="95"/>
      <c r="ANX67" s="96"/>
      <c r="ANZ67" s="97"/>
      <c r="AOB67"/>
      <c r="AOC67" s="95"/>
      <c r="AOD67" s="96"/>
      <c r="AOF67" s="97"/>
      <c r="AOH67"/>
      <c r="AOI67" s="95"/>
      <c r="AOJ67" s="96"/>
      <c r="AOL67" s="97"/>
      <c r="AON67"/>
      <c r="AOO67" s="95"/>
      <c r="AOP67" s="96"/>
      <c r="AOR67" s="97"/>
      <c r="AOT67"/>
      <c r="AOU67" s="95"/>
      <c r="AOV67" s="96"/>
      <c r="AOX67" s="97"/>
      <c r="AOZ67"/>
      <c r="APA67" s="95"/>
      <c r="APB67" s="96"/>
      <c r="APD67" s="97"/>
      <c r="APF67"/>
      <c r="APG67" s="95"/>
      <c r="APH67" s="96"/>
      <c r="APJ67" s="97"/>
      <c r="APL67"/>
      <c r="APM67" s="95"/>
      <c r="APN67" s="96"/>
      <c r="APP67" s="97"/>
      <c r="APR67"/>
      <c r="APS67" s="95"/>
      <c r="APT67" s="96"/>
      <c r="APV67" s="97"/>
      <c r="APX67"/>
      <c r="APY67" s="95"/>
      <c r="APZ67" s="96"/>
      <c r="AQB67" s="97"/>
      <c r="AQD67"/>
      <c r="AQE67" s="95"/>
      <c r="AQF67" s="96"/>
      <c r="AQH67" s="97"/>
      <c r="AQJ67"/>
      <c r="AQK67" s="95"/>
      <c r="AQL67" s="96"/>
      <c r="AQN67" s="97"/>
      <c r="AQP67"/>
      <c r="AQQ67" s="95"/>
      <c r="AQR67" s="96"/>
      <c r="AQT67" s="97"/>
      <c r="AQV67"/>
      <c r="AQW67" s="95"/>
      <c r="AQX67" s="96"/>
      <c r="AQZ67" s="97"/>
      <c r="ARB67"/>
      <c r="ARC67" s="95"/>
      <c r="ARD67" s="96"/>
      <c r="ARF67" s="97"/>
      <c r="ARH67"/>
      <c r="ARI67" s="95"/>
      <c r="ARJ67" s="96"/>
      <c r="ARL67" s="97"/>
      <c r="ARN67"/>
      <c r="ARO67" s="95"/>
      <c r="ARP67" s="96"/>
      <c r="ARR67" s="97"/>
      <c r="ART67"/>
      <c r="ARU67" s="95"/>
      <c r="ARV67" s="96"/>
      <c r="ARX67" s="97"/>
      <c r="ARZ67"/>
      <c r="ASA67" s="95"/>
      <c r="ASB67" s="96"/>
      <c r="ASD67" s="97"/>
      <c r="ASF67"/>
      <c r="ASG67" s="95"/>
      <c r="ASH67" s="96"/>
      <c r="ASJ67" s="97"/>
      <c r="ASL67"/>
      <c r="ASM67" s="95"/>
      <c r="ASN67" s="96"/>
      <c r="ASP67" s="97"/>
      <c r="ASR67"/>
      <c r="ASS67" s="95"/>
      <c r="AST67" s="96"/>
      <c r="ASV67" s="97"/>
      <c r="ASX67"/>
      <c r="ASY67" s="95"/>
      <c r="ASZ67" s="96"/>
      <c r="ATB67" s="97"/>
      <c r="ATD67"/>
      <c r="ATE67" s="95"/>
      <c r="ATF67" s="96"/>
      <c r="ATH67" s="97"/>
      <c r="ATJ67"/>
      <c r="ATK67" s="95"/>
      <c r="ATL67" s="96"/>
      <c r="ATN67" s="97"/>
      <c r="ATP67"/>
      <c r="ATQ67" s="95"/>
      <c r="ATR67" s="96"/>
      <c r="ATT67" s="97"/>
      <c r="ATV67"/>
      <c r="ATW67" s="95"/>
      <c r="ATX67" s="96"/>
      <c r="ATZ67" s="97"/>
      <c r="AUB67"/>
      <c r="AUC67" s="95"/>
      <c r="AUD67" s="96"/>
      <c r="AUF67" s="97"/>
      <c r="AUH67"/>
      <c r="AUI67" s="95"/>
      <c r="AUJ67" s="96"/>
      <c r="AUL67" s="97"/>
      <c r="AUN67"/>
      <c r="AUO67" s="95"/>
      <c r="AUP67" s="96"/>
      <c r="AUR67" s="97"/>
      <c r="AUT67"/>
      <c r="AUU67" s="95"/>
      <c r="AUV67" s="96"/>
      <c r="AUX67" s="97"/>
      <c r="AUZ67"/>
      <c r="AVA67" s="95"/>
      <c r="AVB67" s="96"/>
      <c r="AVD67" s="97"/>
      <c r="AVF67"/>
      <c r="AVG67" s="95"/>
      <c r="AVH67" s="96"/>
      <c r="AVJ67" s="97"/>
      <c r="AVL67"/>
      <c r="AVM67" s="95"/>
      <c r="AVN67" s="96"/>
      <c r="AVP67" s="97"/>
      <c r="AVR67"/>
      <c r="AVS67" s="95"/>
      <c r="AVT67" s="96"/>
      <c r="AVV67" s="97"/>
      <c r="AVX67"/>
      <c r="AVY67" s="95"/>
      <c r="AVZ67" s="96"/>
      <c r="AWB67" s="97"/>
      <c r="AWD67"/>
      <c r="AWE67" s="95"/>
      <c r="AWF67" s="96"/>
      <c r="AWH67" s="97"/>
      <c r="AWJ67"/>
      <c r="AWK67" s="95"/>
      <c r="AWL67" s="96"/>
      <c r="AWN67" s="97"/>
      <c r="AWP67"/>
      <c r="AWQ67" s="95"/>
      <c r="AWR67" s="96"/>
      <c r="AWT67" s="97"/>
      <c r="AWV67"/>
      <c r="AWW67" s="95"/>
      <c r="AWX67" s="96"/>
      <c r="AWZ67" s="97"/>
      <c r="AXB67"/>
      <c r="AXC67" s="95"/>
      <c r="AXD67" s="96"/>
      <c r="AXF67" s="97"/>
      <c r="AXH67"/>
      <c r="AXI67" s="95"/>
      <c r="AXJ67" s="96"/>
      <c r="AXL67" s="97"/>
      <c r="AXN67"/>
      <c r="AXO67" s="95"/>
      <c r="AXP67" s="96"/>
      <c r="AXR67" s="97"/>
      <c r="AXT67"/>
      <c r="AXU67" s="95"/>
      <c r="AXV67" s="96"/>
      <c r="AXX67" s="97"/>
      <c r="AXZ67"/>
      <c r="AYA67" s="95"/>
      <c r="AYB67" s="96"/>
      <c r="AYD67" s="97"/>
      <c r="AYF67"/>
      <c r="AYG67" s="95"/>
      <c r="AYH67" s="96"/>
      <c r="AYJ67" s="97"/>
      <c r="AYL67"/>
      <c r="AYM67" s="95"/>
      <c r="AYN67" s="96"/>
      <c r="AYP67" s="97"/>
      <c r="AYR67"/>
      <c r="AYS67" s="95"/>
      <c r="AYT67" s="96"/>
      <c r="AYV67" s="97"/>
      <c r="AYX67"/>
      <c r="AYY67" s="95"/>
      <c r="AYZ67" s="96"/>
      <c r="AZB67" s="97"/>
      <c r="AZD67"/>
      <c r="AZE67" s="95"/>
      <c r="AZF67" s="96"/>
      <c r="AZH67" s="97"/>
      <c r="AZJ67"/>
      <c r="AZK67" s="95"/>
      <c r="AZL67" s="96"/>
      <c r="AZN67" s="97"/>
      <c r="AZP67"/>
      <c r="AZQ67" s="95"/>
      <c r="AZR67" s="96"/>
      <c r="AZT67" s="97"/>
      <c r="AZV67"/>
      <c r="AZW67" s="95"/>
      <c r="AZX67" s="96"/>
      <c r="AZZ67" s="97"/>
      <c r="BAB67"/>
      <c r="BAC67" s="95"/>
      <c r="BAD67" s="96"/>
      <c r="BAF67" s="97"/>
      <c r="BAH67"/>
      <c r="BAI67" s="95"/>
      <c r="BAJ67" s="96"/>
      <c r="BAL67" s="97"/>
      <c r="BAN67"/>
      <c r="BAO67" s="95"/>
      <c r="BAP67" s="96"/>
      <c r="BAR67" s="97"/>
      <c r="BAT67"/>
      <c r="BAU67" s="95"/>
      <c r="BAV67" s="96"/>
      <c r="BAX67" s="97"/>
      <c r="BAZ67"/>
      <c r="BBA67" s="95"/>
      <c r="BBB67" s="96"/>
      <c r="BBD67" s="97"/>
      <c r="BBF67"/>
      <c r="BBG67" s="95"/>
      <c r="BBH67" s="96"/>
      <c r="BBJ67" s="97"/>
      <c r="BBL67"/>
      <c r="BBM67" s="95"/>
      <c r="BBN67" s="96"/>
      <c r="BBP67" s="97"/>
      <c r="BBR67"/>
      <c r="BBS67" s="95"/>
      <c r="BBT67" s="96"/>
      <c r="BBV67" s="97"/>
      <c r="BBX67"/>
      <c r="BBY67" s="95"/>
      <c r="BBZ67" s="96"/>
      <c r="BCB67" s="97"/>
      <c r="BCD67"/>
      <c r="BCE67" s="95"/>
      <c r="BCF67" s="96"/>
      <c r="BCH67" s="97"/>
      <c r="BCJ67"/>
      <c r="BCK67" s="95"/>
      <c r="BCL67" s="96"/>
      <c r="BCN67" s="97"/>
      <c r="BCP67"/>
      <c r="BCQ67" s="95"/>
      <c r="BCR67" s="96"/>
      <c r="BCT67" s="97"/>
      <c r="BCV67"/>
      <c r="BCW67" s="95"/>
      <c r="BCX67" s="96"/>
      <c r="BCZ67" s="97"/>
      <c r="BDB67"/>
      <c r="BDC67" s="95"/>
      <c r="BDD67" s="96"/>
      <c r="BDF67" s="97"/>
      <c r="BDH67"/>
      <c r="BDI67" s="95"/>
      <c r="BDJ67" s="96"/>
      <c r="BDL67" s="97"/>
      <c r="BDN67"/>
      <c r="BDO67" s="95"/>
      <c r="BDP67" s="96"/>
      <c r="BDR67" s="97"/>
      <c r="BDT67"/>
      <c r="BDU67" s="95"/>
      <c r="BDV67" s="96"/>
      <c r="BDX67" s="97"/>
      <c r="BDZ67"/>
      <c r="BEA67" s="95"/>
      <c r="BEB67" s="96"/>
      <c r="BED67" s="97"/>
      <c r="BEF67"/>
      <c r="BEG67" s="95"/>
      <c r="BEH67" s="96"/>
      <c r="BEJ67" s="97"/>
      <c r="BEL67"/>
      <c r="BEM67" s="95"/>
      <c r="BEN67" s="96"/>
      <c r="BEP67" s="97"/>
      <c r="BER67"/>
      <c r="BES67" s="95"/>
      <c r="BET67" s="96"/>
      <c r="BEV67" s="97"/>
      <c r="BEX67"/>
      <c r="BEY67" s="95"/>
      <c r="BEZ67" s="96"/>
      <c r="BFB67" s="97"/>
      <c r="BFD67"/>
      <c r="BFE67" s="95"/>
      <c r="BFF67" s="96"/>
      <c r="BFH67" s="97"/>
      <c r="BFJ67"/>
      <c r="BFK67" s="95"/>
      <c r="BFL67" s="96"/>
      <c r="BFN67" s="97"/>
      <c r="BFP67"/>
      <c r="BFQ67" s="95"/>
      <c r="BFR67" s="96"/>
      <c r="BFT67" s="97"/>
      <c r="BFV67"/>
      <c r="BFW67" s="95"/>
      <c r="BFX67" s="96"/>
      <c r="BFZ67" s="97"/>
      <c r="BGB67"/>
      <c r="BGC67" s="95"/>
      <c r="BGD67" s="96"/>
      <c r="BGF67" s="97"/>
      <c r="BGH67"/>
      <c r="BGI67" s="95"/>
      <c r="BGJ67" s="96"/>
      <c r="BGL67" s="97"/>
      <c r="BGN67"/>
      <c r="BGO67" s="95"/>
      <c r="BGP67" s="96"/>
      <c r="BGR67" s="97"/>
      <c r="BGT67"/>
      <c r="BGU67" s="95"/>
      <c r="BGV67" s="96"/>
      <c r="BGX67" s="97"/>
      <c r="BGZ67"/>
      <c r="BHA67" s="95"/>
      <c r="BHB67" s="96"/>
      <c r="BHD67" s="97"/>
      <c r="BHF67"/>
      <c r="BHG67" s="95"/>
      <c r="BHH67" s="96"/>
      <c r="BHJ67" s="97"/>
      <c r="BHL67"/>
      <c r="BHM67" s="95"/>
      <c r="BHN67" s="96"/>
      <c r="BHP67" s="97"/>
      <c r="BHR67"/>
      <c r="BHS67" s="95"/>
      <c r="BHT67" s="96"/>
      <c r="BHV67" s="97"/>
      <c r="BHX67"/>
      <c r="BHY67" s="95"/>
      <c r="BHZ67" s="96"/>
      <c r="BIB67" s="97"/>
      <c r="BID67"/>
      <c r="BIE67" s="95"/>
      <c r="BIF67" s="96"/>
      <c r="BIH67" s="97"/>
      <c r="BIJ67"/>
      <c r="BIK67" s="95"/>
      <c r="BIL67" s="96"/>
      <c r="BIN67" s="97"/>
      <c r="BIP67"/>
      <c r="BIQ67" s="95"/>
      <c r="BIR67" s="96"/>
      <c r="BIT67" s="97"/>
      <c r="BIV67"/>
      <c r="BIW67" s="95"/>
      <c r="BIX67" s="96"/>
      <c r="BIZ67" s="97"/>
      <c r="BJB67"/>
      <c r="BJC67" s="95"/>
      <c r="BJD67" s="96"/>
      <c r="BJF67" s="97"/>
      <c r="BJH67"/>
      <c r="BJI67" s="95"/>
      <c r="BJJ67" s="96"/>
      <c r="BJL67" s="97"/>
      <c r="BJN67"/>
      <c r="BJO67" s="95"/>
      <c r="BJP67" s="96"/>
      <c r="BJR67" s="97"/>
      <c r="BJT67"/>
      <c r="BJU67" s="95"/>
      <c r="BJV67" s="96"/>
      <c r="BJX67" s="97"/>
      <c r="BJZ67"/>
      <c r="BKA67" s="95"/>
      <c r="BKB67" s="96"/>
      <c r="BKD67" s="97"/>
      <c r="BKF67"/>
      <c r="BKG67" s="95"/>
      <c r="BKH67" s="96"/>
      <c r="BKJ67" s="97"/>
      <c r="BKL67"/>
      <c r="BKM67" s="95"/>
      <c r="BKN67" s="96"/>
      <c r="BKP67" s="97"/>
      <c r="BKR67"/>
      <c r="BKS67" s="95"/>
      <c r="BKT67" s="96"/>
      <c r="BKV67" s="97"/>
      <c r="BKX67"/>
      <c r="BKY67" s="95"/>
      <c r="BKZ67" s="96"/>
      <c r="BLB67" s="97"/>
      <c r="BLD67"/>
      <c r="BLE67" s="95"/>
      <c r="BLF67" s="96"/>
      <c r="BLH67" s="97"/>
      <c r="BLJ67"/>
      <c r="BLK67" s="95"/>
      <c r="BLL67" s="96"/>
      <c r="BLN67" s="97"/>
      <c r="BLP67"/>
      <c r="BLQ67" s="95"/>
      <c r="BLR67" s="96"/>
      <c r="BLT67" s="97"/>
      <c r="BLV67"/>
      <c r="BLW67" s="95"/>
      <c r="BLX67" s="96"/>
      <c r="BLZ67" s="97"/>
      <c r="BMB67"/>
      <c r="BMC67" s="95"/>
      <c r="BMD67" s="96"/>
      <c r="BMF67" s="97"/>
      <c r="BMH67"/>
      <c r="BMI67" s="95"/>
      <c r="BMJ67" s="96"/>
      <c r="BML67" s="97"/>
      <c r="BMN67"/>
      <c r="BMO67" s="95"/>
      <c r="BMP67" s="96"/>
      <c r="BMR67" s="97"/>
      <c r="BMT67"/>
      <c r="BMU67" s="95"/>
      <c r="BMV67" s="96"/>
      <c r="BMX67" s="97"/>
      <c r="BMZ67"/>
      <c r="BNA67" s="95"/>
      <c r="BNB67" s="96"/>
      <c r="BND67" s="97"/>
      <c r="BNF67"/>
      <c r="BNG67" s="95"/>
      <c r="BNH67" s="96"/>
      <c r="BNJ67" s="97"/>
      <c r="BNL67"/>
      <c r="BNM67" s="95"/>
      <c r="BNN67" s="96"/>
      <c r="BNP67" s="97"/>
      <c r="BNR67"/>
      <c r="BNS67" s="95"/>
      <c r="BNT67" s="96"/>
      <c r="BNV67" s="97"/>
      <c r="BNX67"/>
      <c r="BNY67" s="95"/>
      <c r="BNZ67" s="96"/>
      <c r="BOB67" s="97"/>
      <c r="BOD67"/>
      <c r="BOE67" s="95"/>
      <c r="BOF67" s="96"/>
      <c r="BOH67" s="97"/>
      <c r="BOJ67"/>
      <c r="BOK67" s="95"/>
      <c r="BOL67" s="96"/>
      <c r="BON67" s="97"/>
      <c r="BOP67"/>
      <c r="BOQ67" s="95"/>
      <c r="BOR67" s="96"/>
      <c r="BOT67" s="97"/>
      <c r="BOV67"/>
      <c r="BOW67" s="95"/>
      <c r="BOX67" s="96"/>
      <c r="BOZ67" s="97"/>
      <c r="BPB67"/>
      <c r="BPC67" s="95"/>
      <c r="BPD67" s="96"/>
      <c r="BPF67" s="97"/>
      <c r="BPH67"/>
      <c r="BPI67" s="95"/>
      <c r="BPJ67" s="96"/>
      <c r="BPL67" s="97"/>
      <c r="BPN67"/>
      <c r="BPO67" s="95"/>
      <c r="BPP67" s="96"/>
      <c r="BPR67" s="97"/>
      <c r="BPT67"/>
      <c r="BPU67" s="95"/>
      <c r="BPV67" s="96"/>
      <c r="BPX67" s="97"/>
      <c r="BPZ67"/>
      <c r="BQA67" s="95"/>
      <c r="BQB67" s="96"/>
      <c r="BQD67" s="97"/>
      <c r="BQF67"/>
      <c r="BQG67" s="95"/>
      <c r="BQH67" s="96"/>
      <c r="BQJ67" s="97"/>
      <c r="BQL67"/>
      <c r="BQM67" s="95"/>
      <c r="BQN67" s="96"/>
      <c r="BQP67" s="97"/>
      <c r="BQR67"/>
      <c r="BQS67" s="95"/>
      <c r="BQT67" s="96"/>
      <c r="BQV67" s="97"/>
      <c r="BQX67"/>
      <c r="BQY67" s="95"/>
      <c r="BQZ67" s="96"/>
      <c r="BRB67" s="97"/>
      <c r="BRD67"/>
      <c r="BRE67" s="95"/>
      <c r="BRF67" s="96"/>
      <c r="BRH67" s="97"/>
      <c r="BRJ67"/>
      <c r="BRK67" s="95"/>
      <c r="BRL67" s="96"/>
      <c r="BRN67" s="97"/>
      <c r="BRP67"/>
      <c r="BRQ67" s="95"/>
      <c r="BRR67" s="96"/>
      <c r="BRT67" s="97"/>
      <c r="BRV67"/>
      <c r="BRW67" s="95"/>
      <c r="BRX67" s="96"/>
      <c r="BRZ67" s="97"/>
      <c r="BSB67"/>
      <c r="BSC67" s="95"/>
      <c r="BSD67" s="96"/>
      <c r="BSF67" s="97"/>
      <c r="BSH67"/>
      <c r="BSI67" s="95"/>
      <c r="BSJ67" s="96"/>
      <c r="BSL67" s="97"/>
      <c r="BSN67"/>
      <c r="BSO67" s="95"/>
      <c r="BSP67" s="96"/>
      <c r="BSR67" s="97"/>
      <c r="BST67"/>
      <c r="BSU67" s="95"/>
      <c r="BSV67" s="96"/>
      <c r="BSX67" s="97"/>
      <c r="BSZ67"/>
      <c r="BTA67" s="95"/>
      <c r="BTB67" s="96"/>
      <c r="BTD67" s="97"/>
      <c r="BTF67"/>
      <c r="BTG67" s="95"/>
      <c r="BTH67" s="96"/>
      <c r="BTJ67" s="97"/>
      <c r="BTL67"/>
      <c r="BTM67" s="95"/>
      <c r="BTN67" s="96"/>
      <c r="BTP67" s="97"/>
      <c r="BTR67"/>
      <c r="BTS67" s="95"/>
      <c r="BTT67" s="96"/>
      <c r="BTV67" s="97"/>
      <c r="BTX67"/>
      <c r="BTY67" s="95"/>
      <c r="BTZ67" s="96"/>
      <c r="BUB67" s="97"/>
      <c r="BUD67"/>
      <c r="BUE67" s="95"/>
      <c r="BUF67" s="96"/>
      <c r="BUH67" s="97"/>
      <c r="BUJ67"/>
      <c r="BUK67" s="95"/>
      <c r="BUL67" s="96"/>
      <c r="BUN67" s="97"/>
      <c r="BUP67"/>
      <c r="BUQ67" s="95"/>
      <c r="BUR67" s="96"/>
      <c r="BUT67" s="97"/>
      <c r="BUV67"/>
      <c r="BUW67" s="95"/>
      <c r="BUX67" s="96"/>
      <c r="BUZ67" s="97"/>
      <c r="BVB67"/>
      <c r="BVC67" s="95"/>
      <c r="BVD67" s="96"/>
      <c r="BVF67" s="97"/>
      <c r="BVH67"/>
      <c r="BVI67" s="95"/>
      <c r="BVJ67" s="96"/>
      <c r="BVL67" s="97"/>
      <c r="BVN67"/>
      <c r="BVO67" s="95"/>
      <c r="BVP67" s="96"/>
      <c r="BVR67" s="97"/>
      <c r="BVT67"/>
      <c r="BVU67" s="95"/>
      <c r="BVV67" s="96"/>
      <c r="BVX67" s="97"/>
      <c r="BVZ67"/>
      <c r="BWA67" s="95"/>
      <c r="BWB67" s="96"/>
      <c r="BWD67" s="97"/>
      <c r="BWF67"/>
      <c r="BWG67" s="95"/>
      <c r="BWH67" s="96"/>
      <c r="BWJ67" s="97"/>
      <c r="BWL67"/>
      <c r="BWM67" s="95"/>
      <c r="BWN67" s="96"/>
      <c r="BWP67" s="97"/>
      <c r="BWR67"/>
      <c r="BWS67" s="95"/>
      <c r="BWT67" s="96"/>
      <c r="BWV67" s="97"/>
      <c r="BWX67"/>
      <c r="BWY67" s="95"/>
      <c r="BWZ67" s="96"/>
      <c r="BXB67" s="97"/>
      <c r="BXD67"/>
      <c r="BXE67" s="95"/>
      <c r="BXF67" s="96"/>
      <c r="BXH67" s="97"/>
      <c r="BXJ67"/>
      <c r="BXK67" s="95"/>
      <c r="BXL67" s="96"/>
      <c r="BXN67" s="97"/>
      <c r="BXP67"/>
      <c r="BXQ67" s="95"/>
      <c r="BXR67" s="96"/>
      <c r="BXT67" s="97"/>
      <c r="BXV67"/>
      <c r="BXW67" s="95"/>
      <c r="BXX67" s="96"/>
      <c r="BXZ67" s="97"/>
      <c r="BYB67"/>
      <c r="BYC67" s="95"/>
      <c r="BYD67" s="96"/>
      <c r="BYF67" s="97"/>
      <c r="BYH67"/>
      <c r="BYI67" s="95"/>
      <c r="BYJ67" s="96"/>
      <c r="BYL67" s="97"/>
      <c r="BYN67"/>
      <c r="BYO67" s="95"/>
      <c r="BYP67" s="96"/>
      <c r="BYR67" s="97"/>
      <c r="BYT67"/>
      <c r="BYU67" s="95"/>
      <c r="BYV67" s="96"/>
      <c r="BYX67" s="97"/>
      <c r="BYZ67"/>
      <c r="BZA67" s="95"/>
      <c r="BZB67" s="96"/>
      <c r="BZD67" s="97"/>
      <c r="BZF67"/>
      <c r="BZG67" s="95"/>
      <c r="BZH67" s="96"/>
      <c r="BZJ67" s="97"/>
      <c r="BZL67"/>
      <c r="BZM67" s="95"/>
      <c r="BZN67" s="96"/>
      <c r="BZP67" s="97"/>
      <c r="BZR67"/>
      <c r="BZS67" s="95"/>
      <c r="BZT67" s="96"/>
      <c r="BZV67" s="97"/>
      <c r="BZX67"/>
      <c r="BZY67" s="95"/>
      <c r="BZZ67" s="96"/>
      <c r="CAB67" s="97"/>
      <c r="CAD67"/>
      <c r="CAE67" s="95"/>
      <c r="CAF67" s="96"/>
      <c r="CAH67" s="97"/>
      <c r="CAJ67"/>
      <c r="CAK67" s="95"/>
      <c r="CAL67" s="96"/>
      <c r="CAN67" s="97"/>
      <c r="CAP67"/>
      <c r="CAQ67" s="95"/>
      <c r="CAR67" s="96"/>
      <c r="CAT67" s="97"/>
      <c r="CAV67"/>
      <c r="CAW67" s="95"/>
      <c r="CAX67" s="96"/>
      <c r="CAZ67" s="97"/>
      <c r="CBB67"/>
      <c r="CBC67" s="95"/>
      <c r="CBD67" s="96"/>
      <c r="CBF67" s="97"/>
      <c r="CBH67"/>
      <c r="CBI67" s="95"/>
      <c r="CBJ67" s="96"/>
      <c r="CBL67" s="97"/>
      <c r="CBN67"/>
      <c r="CBO67" s="95"/>
      <c r="CBP67" s="96"/>
      <c r="CBR67" s="97"/>
      <c r="CBT67"/>
      <c r="CBU67" s="95"/>
      <c r="CBV67" s="96"/>
      <c r="CBX67" s="97"/>
      <c r="CBZ67"/>
      <c r="CCA67" s="95"/>
      <c r="CCB67" s="96"/>
      <c r="CCD67" s="97"/>
      <c r="CCF67"/>
      <c r="CCG67" s="95"/>
      <c r="CCH67" s="96"/>
      <c r="CCJ67" s="97"/>
      <c r="CCL67"/>
      <c r="CCM67" s="95"/>
      <c r="CCN67" s="96"/>
      <c r="CCP67" s="97"/>
      <c r="CCR67"/>
      <c r="CCS67" s="95"/>
      <c r="CCT67" s="96"/>
      <c r="CCV67" s="97"/>
      <c r="CCX67"/>
      <c r="CCY67" s="95"/>
      <c r="CCZ67" s="96"/>
      <c r="CDB67" s="97"/>
      <c r="CDD67"/>
      <c r="CDE67" s="95"/>
      <c r="CDF67" s="96"/>
      <c r="CDH67" s="97"/>
      <c r="CDJ67"/>
      <c r="CDK67" s="95"/>
      <c r="CDL67" s="96"/>
      <c r="CDN67" s="97"/>
      <c r="CDP67"/>
      <c r="CDQ67" s="95"/>
      <c r="CDR67" s="96"/>
      <c r="CDT67" s="97"/>
      <c r="CDV67"/>
      <c r="CDW67" s="95"/>
      <c r="CDX67" s="96"/>
      <c r="CDZ67" s="97"/>
      <c r="CEB67"/>
      <c r="CEC67" s="95"/>
      <c r="CED67" s="96"/>
      <c r="CEF67" s="97"/>
      <c r="CEH67"/>
      <c r="CEI67" s="95"/>
      <c r="CEJ67" s="96"/>
      <c r="CEL67" s="97"/>
      <c r="CEN67"/>
      <c r="CEO67" s="95"/>
      <c r="CEP67" s="96"/>
      <c r="CER67" s="97"/>
      <c r="CET67"/>
      <c r="CEU67" s="95"/>
      <c r="CEV67" s="96"/>
      <c r="CEX67" s="97"/>
      <c r="CEZ67"/>
      <c r="CFA67" s="95"/>
      <c r="CFB67" s="96"/>
      <c r="CFD67" s="97"/>
      <c r="CFF67"/>
      <c r="CFG67" s="95"/>
      <c r="CFH67" s="96"/>
      <c r="CFJ67" s="97"/>
      <c r="CFL67"/>
      <c r="CFM67" s="95"/>
      <c r="CFN67" s="96"/>
      <c r="CFP67" s="97"/>
      <c r="CFR67"/>
      <c r="CFS67" s="95"/>
      <c r="CFT67" s="96"/>
      <c r="CFV67" s="97"/>
      <c r="CFX67"/>
      <c r="CFY67" s="95"/>
      <c r="CFZ67" s="96"/>
      <c r="CGB67" s="97"/>
      <c r="CGD67"/>
      <c r="CGE67" s="95"/>
      <c r="CGF67" s="96"/>
      <c r="CGH67" s="97"/>
      <c r="CGJ67"/>
      <c r="CGK67" s="95"/>
      <c r="CGL67" s="96"/>
      <c r="CGN67" s="97"/>
      <c r="CGP67"/>
      <c r="CGQ67" s="95"/>
      <c r="CGR67" s="96"/>
      <c r="CGT67" s="97"/>
      <c r="CGV67"/>
      <c r="CGW67" s="95"/>
      <c r="CGX67" s="96"/>
      <c r="CGZ67" s="97"/>
      <c r="CHB67"/>
      <c r="CHC67" s="95"/>
      <c r="CHD67" s="96"/>
      <c r="CHF67" s="97"/>
      <c r="CHH67"/>
      <c r="CHI67" s="95"/>
      <c r="CHJ67" s="96"/>
      <c r="CHL67" s="97"/>
      <c r="CHN67"/>
      <c r="CHO67" s="95"/>
      <c r="CHP67" s="96"/>
      <c r="CHR67" s="97"/>
      <c r="CHT67"/>
      <c r="CHU67" s="95"/>
      <c r="CHV67" s="96"/>
      <c r="CHX67" s="97"/>
      <c r="CHZ67"/>
      <c r="CIA67" s="95"/>
      <c r="CIB67" s="96"/>
      <c r="CID67" s="97"/>
      <c r="CIF67"/>
      <c r="CIG67" s="95"/>
      <c r="CIH67" s="96"/>
      <c r="CIJ67" s="97"/>
      <c r="CIL67"/>
      <c r="CIM67" s="95"/>
      <c r="CIN67" s="96"/>
      <c r="CIP67" s="97"/>
      <c r="CIR67"/>
      <c r="CIS67" s="95"/>
      <c r="CIT67" s="96"/>
      <c r="CIV67" s="97"/>
      <c r="CIX67"/>
      <c r="CIY67" s="95"/>
      <c r="CIZ67" s="96"/>
      <c r="CJB67" s="97"/>
      <c r="CJD67"/>
      <c r="CJE67" s="95"/>
      <c r="CJF67" s="96"/>
      <c r="CJH67" s="97"/>
      <c r="CJJ67"/>
      <c r="CJK67" s="95"/>
      <c r="CJL67" s="96"/>
      <c r="CJN67" s="97"/>
      <c r="CJP67"/>
      <c r="CJQ67" s="95"/>
      <c r="CJR67" s="96"/>
      <c r="CJT67" s="97"/>
      <c r="CJV67"/>
      <c r="CJW67" s="95"/>
      <c r="CJX67" s="96"/>
      <c r="CJZ67" s="97"/>
      <c r="CKB67"/>
      <c r="CKC67" s="95"/>
      <c r="CKD67" s="96"/>
      <c r="CKF67" s="97"/>
      <c r="CKH67"/>
      <c r="CKI67" s="95"/>
      <c r="CKJ67" s="96"/>
      <c r="CKL67" s="97"/>
      <c r="CKN67"/>
      <c r="CKO67" s="95"/>
      <c r="CKP67" s="96"/>
      <c r="CKR67" s="97"/>
      <c r="CKT67"/>
      <c r="CKU67" s="95"/>
      <c r="CKV67" s="96"/>
      <c r="CKX67" s="97"/>
      <c r="CKZ67"/>
      <c r="CLA67" s="95"/>
      <c r="CLB67" s="96"/>
      <c r="CLD67" s="97"/>
      <c r="CLF67"/>
      <c r="CLG67" s="95"/>
      <c r="CLH67" s="96"/>
      <c r="CLJ67" s="97"/>
      <c r="CLL67"/>
      <c r="CLM67" s="95"/>
      <c r="CLN67" s="96"/>
      <c r="CLP67" s="97"/>
      <c r="CLR67"/>
      <c r="CLS67" s="95"/>
      <c r="CLT67" s="96"/>
      <c r="CLV67" s="97"/>
      <c r="CLX67"/>
      <c r="CLY67" s="95"/>
      <c r="CLZ67" s="96"/>
      <c r="CMB67" s="97"/>
      <c r="CMD67"/>
      <c r="CME67" s="95"/>
      <c r="CMF67" s="96"/>
      <c r="CMH67" s="97"/>
      <c r="CMJ67"/>
      <c r="CMK67" s="95"/>
      <c r="CML67" s="96"/>
      <c r="CMN67" s="97"/>
      <c r="CMP67"/>
      <c r="CMQ67" s="95"/>
      <c r="CMR67" s="96"/>
      <c r="CMT67" s="97"/>
      <c r="CMV67"/>
      <c r="CMW67" s="95"/>
      <c r="CMX67" s="96"/>
      <c r="CMZ67" s="97"/>
      <c r="CNB67"/>
      <c r="CNC67" s="95"/>
      <c r="CND67" s="96"/>
      <c r="CNF67" s="97"/>
      <c r="CNH67"/>
      <c r="CNI67" s="95"/>
      <c r="CNJ67" s="96"/>
      <c r="CNL67" s="97"/>
      <c r="CNN67"/>
      <c r="CNO67" s="95"/>
      <c r="CNP67" s="96"/>
      <c r="CNR67" s="97"/>
      <c r="CNT67"/>
      <c r="CNU67" s="95"/>
      <c r="CNV67" s="96"/>
      <c r="CNX67" s="97"/>
      <c r="CNZ67"/>
      <c r="COA67" s="95"/>
      <c r="COB67" s="96"/>
      <c r="COD67" s="97"/>
      <c r="COF67"/>
      <c r="COG67" s="95"/>
      <c r="COH67" s="96"/>
      <c r="COJ67" s="97"/>
      <c r="COL67"/>
      <c r="COM67" s="95"/>
      <c r="CON67" s="96"/>
      <c r="COP67" s="97"/>
      <c r="COR67"/>
      <c r="COS67" s="95"/>
      <c r="COT67" s="96"/>
      <c r="COV67" s="97"/>
      <c r="COX67"/>
      <c r="COY67" s="95"/>
      <c r="COZ67" s="96"/>
      <c r="CPB67" s="97"/>
      <c r="CPD67"/>
      <c r="CPE67" s="95"/>
      <c r="CPF67" s="96"/>
      <c r="CPH67" s="97"/>
      <c r="CPJ67"/>
      <c r="CPK67" s="95"/>
      <c r="CPL67" s="96"/>
      <c r="CPN67" s="97"/>
      <c r="CPP67"/>
      <c r="CPQ67" s="95"/>
      <c r="CPR67" s="96"/>
      <c r="CPT67" s="97"/>
      <c r="CPV67"/>
      <c r="CPW67" s="95"/>
      <c r="CPX67" s="96"/>
      <c r="CPZ67" s="97"/>
      <c r="CQB67"/>
      <c r="CQC67" s="95"/>
      <c r="CQD67" s="96"/>
      <c r="CQF67" s="97"/>
      <c r="CQH67"/>
      <c r="CQI67" s="95"/>
      <c r="CQJ67" s="96"/>
      <c r="CQL67" s="97"/>
      <c r="CQN67"/>
      <c r="CQO67" s="95"/>
      <c r="CQP67" s="96"/>
      <c r="CQR67" s="97"/>
      <c r="CQT67"/>
      <c r="CQU67" s="95"/>
      <c r="CQV67" s="96"/>
      <c r="CQX67" s="97"/>
      <c r="CQZ67"/>
      <c r="CRA67" s="95"/>
      <c r="CRB67" s="96"/>
      <c r="CRD67" s="97"/>
      <c r="CRF67"/>
      <c r="CRG67" s="95"/>
      <c r="CRH67" s="96"/>
      <c r="CRJ67" s="97"/>
      <c r="CRL67"/>
      <c r="CRM67" s="95"/>
      <c r="CRN67" s="96"/>
      <c r="CRP67" s="97"/>
      <c r="CRR67"/>
      <c r="CRS67" s="95"/>
      <c r="CRT67" s="96"/>
      <c r="CRV67" s="97"/>
      <c r="CRX67"/>
      <c r="CRY67" s="95"/>
      <c r="CRZ67" s="96"/>
      <c r="CSB67" s="97"/>
      <c r="CSD67"/>
      <c r="CSE67" s="95"/>
      <c r="CSF67" s="96"/>
      <c r="CSH67" s="97"/>
      <c r="CSJ67"/>
      <c r="CSK67" s="95"/>
      <c r="CSL67" s="96"/>
      <c r="CSN67" s="97"/>
      <c r="CSP67"/>
      <c r="CSQ67" s="95"/>
      <c r="CSR67" s="96"/>
      <c r="CST67" s="97"/>
      <c r="CSV67"/>
      <c r="CSW67" s="95"/>
      <c r="CSX67" s="96"/>
      <c r="CSZ67" s="97"/>
      <c r="CTB67"/>
      <c r="CTC67" s="95"/>
      <c r="CTD67" s="96"/>
      <c r="CTF67" s="97"/>
      <c r="CTH67"/>
      <c r="CTI67" s="95"/>
      <c r="CTJ67" s="96"/>
      <c r="CTL67" s="97"/>
      <c r="CTN67"/>
      <c r="CTO67" s="95"/>
      <c r="CTP67" s="96"/>
      <c r="CTR67" s="97"/>
      <c r="CTT67"/>
      <c r="CTU67" s="95"/>
      <c r="CTV67" s="96"/>
      <c r="CTX67" s="97"/>
      <c r="CTZ67"/>
      <c r="CUA67" s="95"/>
      <c r="CUB67" s="96"/>
      <c r="CUD67" s="97"/>
      <c r="CUF67"/>
      <c r="CUG67" s="95"/>
      <c r="CUH67" s="96"/>
      <c r="CUJ67" s="97"/>
      <c r="CUL67"/>
      <c r="CUM67" s="95"/>
      <c r="CUN67" s="96"/>
      <c r="CUP67" s="97"/>
      <c r="CUR67"/>
      <c r="CUS67" s="95"/>
      <c r="CUT67" s="96"/>
      <c r="CUV67" s="97"/>
      <c r="CUX67"/>
      <c r="CUY67" s="95"/>
      <c r="CUZ67" s="96"/>
      <c r="CVB67" s="97"/>
      <c r="CVD67"/>
      <c r="CVE67" s="95"/>
      <c r="CVF67" s="96"/>
      <c r="CVH67" s="97"/>
      <c r="CVJ67"/>
      <c r="CVK67" s="95"/>
      <c r="CVL67" s="96"/>
      <c r="CVN67" s="97"/>
      <c r="CVP67"/>
      <c r="CVQ67" s="95"/>
      <c r="CVR67" s="96"/>
      <c r="CVT67" s="97"/>
      <c r="CVV67"/>
      <c r="CVW67" s="95"/>
      <c r="CVX67" s="96"/>
      <c r="CVZ67" s="97"/>
      <c r="CWB67"/>
      <c r="CWC67" s="95"/>
      <c r="CWD67" s="96"/>
      <c r="CWF67" s="97"/>
      <c r="CWH67"/>
      <c r="CWI67" s="95"/>
      <c r="CWJ67" s="96"/>
      <c r="CWL67" s="97"/>
      <c r="CWN67"/>
      <c r="CWO67" s="95"/>
      <c r="CWP67" s="96"/>
      <c r="CWR67" s="97"/>
      <c r="CWT67"/>
      <c r="CWU67" s="95"/>
      <c r="CWV67" s="96"/>
      <c r="CWX67" s="97"/>
      <c r="CWZ67"/>
      <c r="CXA67" s="95"/>
      <c r="CXB67" s="96"/>
      <c r="CXD67" s="97"/>
      <c r="CXF67"/>
      <c r="CXG67" s="95"/>
      <c r="CXH67" s="96"/>
      <c r="CXJ67" s="97"/>
      <c r="CXL67"/>
      <c r="CXM67" s="95"/>
      <c r="CXN67" s="96"/>
      <c r="CXP67" s="97"/>
      <c r="CXR67"/>
      <c r="CXS67" s="95"/>
      <c r="CXT67" s="96"/>
      <c r="CXV67" s="97"/>
      <c r="CXX67"/>
      <c r="CXY67" s="95"/>
      <c r="CXZ67" s="96"/>
      <c r="CYB67" s="97"/>
      <c r="CYD67"/>
      <c r="CYE67" s="95"/>
      <c r="CYF67" s="96"/>
      <c r="CYH67" s="97"/>
      <c r="CYJ67"/>
      <c r="CYK67" s="95"/>
      <c r="CYL67" s="96"/>
      <c r="CYN67" s="97"/>
      <c r="CYP67"/>
      <c r="CYQ67" s="95"/>
      <c r="CYR67" s="96"/>
      <c r="CYT67" s="97"/>
      <c r="CYV67"/>
      <c r="CYW67" s="95"/>
      <c r="CYX67" s="96"/>
      <c r="CYZ67" s="97"/>
      <c r="CZB67"/>
      <c r="CZC67" s="95"/>
      <c r="CZD67" s="96"/>
      <c r="CZF67" s="97"/>
      <c r="CZH67"/>
      <c r="CZI67" s="95"/>
      <c r="CZJ67" s="96"/>
      <c r="CZL67" s="97"/>
      <c r="CZN67"/>
      <c r="CZO67" s="95"/>
      <c r="CZP67" s="96"/>
      <c r="CZR67" s="97"/>
      <c r="CZT67"/>
      <c r="CZU67" s="95"/>
      <c r="CZV67" s="96"/>
      <c r="CZX67" s="97"/>
      <c r="CZZ67"/>
      <c r="DAA67" s="95"/>
      <c r="DAB67" s="96"/>
      <c r="DAD67" s="97"/>
      <c r="DAF67"/>
      <c r="DAG67" s="95"/>
      <c r="DAH67" s="96"/>
      <c r="DAJ67" s="97"/>
      <c r="DAL67"/>
      <c r="DAM67" s="95"/>
      <c r="DAN67" s="96"/>
      <c r="DAP67" s="97"/>
      <c r="DAR67"/>
      <c r="DAS67" s="95"/>
      <c r="DAT67" s="96"/>
      <c r="DAV67" s="97"/>
      <c r="DAX67"/>
      <c r="DAY67" s="95"/>
      <c r="DAZ67" s="96"/>
      <c r="DBB67" s="97"/>
      <c r="DBD67"/>
      <c r="DBE67" s="95"/>
      <c r="DBF67" s="96"/>
      <c r="DBH67" s="97"/>
      <c r="DBJ67"/>
      <c r="DBK67" s="95"/>
      <c r="DBL67" s="96"/>
      <c r="DBN67" s="97"/>
      <c r="DBP67"/>
      <c r="DBQ67" s="95"/>
      <c r="DBR67" s="96"/>
      <c r="DBT67" s="97"/>
      <c r="DBV67"/>
      <c r="DBW67" s="95"/>
      <c r="DBX67" s="96"/>
      <c r="DBZ67" s="97"/>
      <c r="DCB67"/>
      <c r="DCC67" s="95"/>
      <c r="DCD67" s="96"/>
      <c r="DCF67" s="97"/>
      <c r="DCH67"/>
      <c r="DCI67" s="95"/>
      <c r="DCJ67" s="96"/>
      <c r="DCL67" s="97"/>
      <c r="DCN67"/>
      <c r="DCO67" s="95"/>
      <c r="DCP67" s="96"/>
      <c r="DCR67" s="97"/>
      <c r="DCT67"/>
      <c r="DCU67" s="95"/>
      <c r="DCV67" s="96"/>
      <c r="DCX67" s="97"/>
      <c r="DCZ67"/>
      <c r="DDA67" s="95"/>
      <c r="DDB67" s="96"/>
      <c r="DDD67" s="97"/>
      <c r="DDF67"/>
      <c r="DDG67" s="95"/>
      <c r="DDH67" s="96"/>
      <c r="DDJ67" s="97"/>
      <c r="DDL67"/>
      <c r="DDM67" s="95"/>
      <c r="DDN67" s="96"/>
      <c r="DDP67" s="97"/>
      <c r="DDR67"/>
      <c r="DDS67" s="95"/>
      <c r="DDT67" s="96"/>
      <c r="DDV67" s="97"/>
      <c r="DDX67"/>
      <c r="DDY67" s="95"/>
      <c r="DDZ67" s="96"/>
      <c r="DEB67" s="97"/>
      <c r="DED67"/>
      <c r="DEE67" s="95"/>
      <c r="DEF67" s="96"/>
      <c r="DEH67" s="97"/>
      <c r="DEJ67"/>
      <c r="DEK67" s="95"/>
      <c r="DEL67" s="96"/>
      <c r="DEN67" s="97"/>
      <c r="DEP67"/>
      <c r="DEQ67" s="95"/>
      <c r="DER67" s="96"/>
      <c r="DET67" s="97"/>
      <c r="DEV67"/>
      <c r="DEW67" s="95"/>
      <c r="DEX67" s="96"/>
      <c r="DEZ67" s="97"/>
      <c r="DFB67"/>
      <c r="DFC67" s="95"/>
      <c r="DFD67" s="96"/>
      <c r="DFF67" s="97"/>
      <c r="DFH67"/>
      <c r="DFI67" s="95"/>
      <c r="DFJ67" s="96"/>
      <c r="DFL67" s="97"/>
      <c r="DFN67"/>
      <c r="DFO67" s="95"/>
      <c r="DFP67" s="96"/>
      <c r="DFR67" s="97"/>
      <c r="DFT67"/>
      <c r="DFU67" s="95"/>
      <c r="DFV67" s="96"/>
      <c r="DFX67" s="97"/>
      <c r="DFZ67"/>
      <c r="DGA67" s="95"/>
      <c r="DGB67" s="96"/>
      <c r="DGD67" s="97"/>
      <c r="DGF67"/>
      <c r="DGG67" s="95"/>
      <c r="DGH67" s="96"/>
      <c r="DGJ67" s="97"/>
      <c r="DGL67"/>
      <c r="DGM67" s="95"/>
      <c r="DGN67" s="96"/>
      <c r="DGP67" s="97"/>
      <c r="DGR67"/>
      <c r="DGS67" s="95"/>
      <c r="DGT67" s="96"/>
      <c r="DGV67" s="97"/>
      <c r="DGX67"/>
      <c r="DGY67" s="95"/>
      <c r="DGZ67" s="96"/>
      <c r="DHB67" s="97"/>
      <c r="DHD67"/>
      <c r="DHE67" s="95"/>
      <c r="DHF67" s="96"/>
      <c r="DHH67" s="97"/>
      <c r="DHJ67"/>
      <c r="DHK67" s="95"/>
      <c r="DHL67" s="96"/>
      <c r="DHN67" s="97"/>
      <c r="DHP67"/>
      <c r="DHQ67" s="95"/>
      <c r="DHR67" s="96"/>
      <c r="DHT67" s="97"/>
      <c r="DHV67"/>
      <c r="DHW67" s="95"/>
      <c r="DHX67" s="96"/>
      <c r="DHZ67" s="97"/>
      <c r="DIB67"/>
      <c r="DIC67" s="95"/>
      <c r="DID67" s="96"/>
      <c r="DIF67" s="97"/>
      <c r="DIH67"/>
      <c r="DII67" s="95"/>
      <c r="DIJ67" s="96"/>
      <c r="DIL67" s="97"/>
      <c r="DIN67"/>
      <c r="DIO67" s="95"/>
      <c r="DIP67" s="96"/>
      <c r="DIR67" s="97"/>
      <c r="DIT67"/>
      <c r="DIU67" s="95"/>
      <c r="DIV67" s="96"/>
      <c r="DIX67" s="97"/>
      <c r="DIZ67"/>
      <c r="DJA67" s="95"/>
      <c r="DJB67" s="96"/>
      <c r="DJD67" s="97"/>
      <c r="DJF67"/>
      <c r="DJG67" s="95"/>
      <c r="DJH67" s="96"/>
      <c r="DJJ67" s="97"/>
      <c r="DJL67"/>
      <c r="DJM67" s="95"/>
      <c r="DJN67" s="96"/>
      <c r="DJP67" s="97"/>
      <c r="DJR67"/>
      <c r="DJS67" s="95"/>
      <c r="DJT67" s="96"/>
      <c r="DJV67" s="97"/>
      <c r="DJX67"/>
      <c r="DJY67" s="95"/>
      <c r="DJZ67" s="96"/>
      <c r="DKB67" s="97"/>
      <c r="DKD67"/>
      <c r="DKE67" s="95"/>
      <c r="DKF67" s="96"/>
      <c r="DKH67" s="97"/>
      <c r="DKJ67"/>
      <c r="DKK67" s="95"/>
      <c r="DKL67" s="96"/>
      <c r="DKN67" s="97"/>
      <c r="DKP67"/>
      <c r="DKQ67" s="95"/>
      <c r="DKR67" s="96"/>
      <c r="DKT67" s="97"/>
      <c r="DKV67"/>
      <c r="DKW67" s="95"/>
      <c r="DKX67" s="96"/>
      <c r="DKZ67" s="97"/>
      <c r="DLB67"/>
      <c r="DLC67" s="95"/>
      <c r="DLD67" s="96"/>
      <c r="DLF67" s="97"/>
      <c r="DLH67"/>
      <c r="DLI67" s="95"/>
      <c r="DLJ67" s="96"/>
      <c r="DLL67" s="97"/>
      <c r="DLN67"/>
      <c r="DLO67" s="95"/>
      <c r="DLP67" s="96"/>
      <c r="DLR67" s="97"/>
      <c r="DLT67"/>
      <c r="DLU67" s="95"/>
      <c r="DLV67" s="96"/>
      <c r="DLX67" s="97"/>
      <c r="DLZ67"/>
      <c r="DMA67" s="95"/>
      <c r="DMB67" s="96"/>
      <c r="DMD67" s="97"/>
      <c r="DMF67"/>
      <c r="DMG67" s="95"/>
      <c r="DMH67" s="96"/>
      <c r="DMJ67" s="97"/>
      <c r="DML67"/>
      <c r="DMM67" s="95"/>
      <c r="DMN67" s="96"/>
      <c r="DMP67" s="97"/>
      <c r="DMR67"/>
      <c r="DMS67" s="95"/>
      <c r="DMT67" s="96"/>
      <c r="DMV67" s="97"/>
      <c r="DMX67"/>
      <c r="DMY67" s="95"/>
      <c r="DMZ67" s="96"/>
      <c r="DNB67" s="97"/>
      <c r="DND67"/>
      <c r="DNE67" s="95"/>
      <c r="DNF67" s="96"/>
      <c r="DNH67" s="97"/>
      <c r="DNJ67"/>
      <c r="DNK67" s="95"/>
      <c r="DNL67" s="96"/>
      <c r="DNN67" s="97"/>
      <c r="DNP67"/>
      <c r="DNQ67" s="95"/>
      <c r="DNR67" s="96"/>
      <c r="DNT67" s="97"/>
      <c r="DNV67"/>
      <c r="DNW67" s="95"/>
      <c r="DNX67" s="96"/>
      <c r="DNZ67" s="97"/>
      <c r="DOB67"/>
      <c r="DOC67" s="95"/>
      <c r="DOD67" s="96"/>
      <c r="DOF67" s="97"/>
      <c r="DOH67"/>
      <c r="DOI67" s="95"/>
      <c r="DOJ67" s="96"/>
      <c r="DOL67" s="97"/>
      <c r="DON67"/>
      <c r="DOO67" s="95"/>
      <c r="DOP67" s="96"/>
      <c r="DOR67" s="97"/>
      <c r="DOT67"/>
      <c r="DOU67" s="95"/>
      <c r="DOV67" s="96"/>
      <c r="DOX67" s="97"/>
      <c r="DOZ67"/>
      <c r="DPA67" s="95"/>
      <c r="DPB67" s="96"/>
      <c r="DPD67" s="97"/>
      <c r="DPF67"/>
      <c r="DPG67" s="95"/>
      <c r="DPH67" s="96"/>
      <c r="DPJ67" s="97"/>
      <c r="DPL67"/>
      <c r="DPM67" s="95"/>
      <c r="DPN67" s="96"/>
      <c r="DPP67" s="97"/>
      <c r="DPR67"/>
      <c r="DPS67" s="95"/>
      <c r="DPT67" s="96"/>
      <c r="DPV67" s="97"/>
      <c r="DPX67"/>
      <c r="DPY67" s="95"/>
      <c r="DPZ67" s="96"/>
      <c r="DQB67" s="97"/>
      <c r="DQD67"/>
      <c r="DQE67" s="95"/>
      <c r="DQF67" s="96"/>
      <c r="DQH67" s="97"/>
      <c r="DQJ67"/>
      <c r="DQK67" s="95"/>
      <c r="DQL67" s="96"/>
      <c r="DQN67" s="97"/>
      <c r="DQP67"/>
      <c r="DQQ67" s="95"/>
      <c r="DQR67" s="96"/>
      <c r="DQT67" s="97"/>
      <c r="DQV67"/>
      <c r="DQW67" s="95"/>
      <c r="DQX67" s="96"/>
      <c r="DQZ67" s="97"/>
      <c r="DRB67"/>
      <c r="DRC67" s="95"/>
      <c r="DRD67" s="96"/>
      <c r="DRF67" s="97"/>
      <c r="DRH67"/>
      <c r="DRI67" s="95"/>
      <c r="DRJ67" s="96"/>
      <c r="DRL67" s="97"/>
      <c r="DRN67"/>
      <c r="DRO67" s="95"/>
      <c r="DRP67" s="96"/>
      <c r="DRR67" s="97"/>
      <c r="DRT67"/>
      <c r="DRU67" s="95"/>
      <c r="DRV67" s="96"/>
      <c r="DRX67" s="97"/>
      <c r="DRZ67"/>
      <c r="DSA67" s="95"/>
      <c r="DSB67" s="96"/>
      <c r="DSD67" s="97"/>
      <c r="DSF67"/>
      <c r="DSG67" s="95"/>
      <c r="DSH67" s="96"/>
      <c r="DSJ67" s="97"/>
      <c r="DSL67"/>
      <c r="DSM67" s="95"/>
      <c r="DSN67" s="96"/>
      <c r="DSP67" s="97"/>
      <c r="DSR67"/>
      <c r="DSS67" s="95"/>
      <c r="DST67" s="96"/>
      <c r="DSV67" s="97"/>
      <c r="DSX67"/>
      <c r="DSY67" s="95"/>
      <c r="DSZ67" s="96"/>
      <c r="DTB67" s="97"/>
      <c r="DTD67"/>
      <c r="DTE67" s="95"/>
      <c r="DTF67" s="96"/>
      <c r="DTH67" s="97"/>
      <c r="DTJ67"/>
      <c r="DTK67" s="95"/>
      <c r="DTL67" s="96"/>
      <c r="DTN67" s="97"/>
      <c r="DTP67"/>
      <c r="DTQ67" s="95"/>
      <c r="DTR67" s="96"/>
      <c r="DTT67" s="97"/>
      <c r="DTV67"/>
      <c r="DTW67" s="95"/>
      <c r="DTX67" s="96"/>
      <c r="DTZ67" s="97"/>
      <c r="DUB67"/>
      <c r="DUC67" s="95"/>
      <c r="DUD67" s="96"/>
      <c r="DUF67" s="97"/>
      <c r="DUH67"/>
      <c r="DUI67" s="95"/>
      <c r="DUJ67" s="96"/>
      <c r="DUL67" s="97"/>
      <c r="DUN67"/>
      <c r="DUO67" s="95"/>
      <c r="DUP67" s="96"/>
      <c r="DUR67" s="97"/>
      <c r="DUT67"/>
      <c r="DUU67" s="95"/>
      <c r="DUV67" s="96"/>
      <c r="DUX67" s="97"/>
      <c r="DUZ67"/>
      <c r="DVA67" s="95"/>
      <c r="DVB67" s="96"/>
      <c r="DVD67" s="97"/>
      <c r="DVF67"/>
      <c r="DVG67" s="95"/>
      <c r="DVH67" s="96"/>
      <c r="DVJ67" s="97"/>
      <c r="DVL67"/>
      <c r="DVM67" s="95"/>
      <c r="DVN67" s="96"/>
      <c r="DVP67" s="97"/>
      <c r="DVR67"/>
      <c r="DVS67" s="95"/>
      <c r="DVT67" s="96"/>
      <c r="DVV67" s="97"/>
      <c r="DVX67"/>
      <c r="DVY67" s="95"/>
      <c r="DVZ67" s="96"/>
      <c r="DWB67" s="97"/>
      <c r="DWD67"/>
      <c r="DWE67" s="95"/>
      <c r="DWF67" s="96"/>
      <c r="DWH67" s="97"/>
      <c r="DWJ67"/>
      <c r="DWK67" s="95"/>
      <c r="DWL67" s="96"/>
      <c r="DWN67" s="97"/>
      <c r="DWP67"/>
      <c r="DWQ67" s="95"/>
      <c r="DWR67" s="96"/>
      <c r="DWT67" s="97"/>
      <c r="DWV67"/>
      <c r="DWW67" s="95"/>
      <c r="DWX67" s="96"/>
      <c r="DWZ67" s="97"/>
      <c r="DXB67"/>
      <c r="DXC67" s="95"/>
      <c r="DXD67" s="96"/>
      <c r="DXF67" s="97"/>
      <c r="DXH67"/>
      <c r="DXI67" s="95"/>
      <c r="DXJ67" s="96"/>
      <c r="DXL67" s="97"/>
      <c r="DXN67"/>
      <c r="DXO67" s="95"/>
      <c r="DXP67" s="96"/>
      <c r="DXR67" s="97"/>
      <c r="DXT67"/>
      <c r="DXU67" s="95"/>
      <c r="DXV67" s="96"/>
      <c r="DXX67" s="97"/>
      <c r="DXZ67"/>
      <c r="DYA67" s="95"/>
      <c r="DYB67" s="96"/>
      <c r="DYD67" s="97"/>
      <c r="DYF67"/>
      <c r="DYG67" s="95"/>
      <c r="DYH67" s="96"/>
      <c r="DYJ67" s="97"/>
      <c r="DYL67"/>
      <c r="DYM67" s="95"/>
      <c r="DYN67" s="96"/>
      <c r="DYP67" s="97"/>
      <c r="DYR67"/>
      <c r="DYS67" s="95"/>
      <c r="DYT67" s="96"/>
      <c r="DYV67" s="97"/>
      <c r="DYX67"/>
      <c r="DYY67" s="95"/>
      <c r="DYZ67" s="96"/>
      <c r="DZB67" s="97"/>
      <c r="DZD67"/>
      <c r="DZE67" s="95"/>
      <c r="DZF67" s="96"/>
      <c r="DZH67" s="97"/>
      <c r="DZJ67"/>
      <c r="DZK67" s="95"/>
      <c r="DZL67" s="96"/>
      <c r="DZN67" s="97"/>
      <c r="DZP67"/>
      <c r="DZQ67" s="95"/>
      <c r="DZR67" s="96"/>
      <c r="DZT67" s="97"/>
      <c r="DZV67"/>
      <c r="DZW67" s="95"/>
      <c r="DZX67" s="96"/>
      <c r="DZZ67" s="97"/>
      <c r="EAB67"/>
      <c r="EAC67" s="95"/>
      <c r="EAD67" s="96"/>
      <c r="EAF67" s="97"/>
      <c r="EAH67"/>
      <c r="EAI67" s="95"/>
      <c r="EAJ67" s="96"/>
      <c r="EAL67" s="97"/>
      <c r="EAN67"/>
      <c r="EAO67" s="95"/>
      <c r="EAP67" s="96"/>
      <c r="EAR67" s="97"/>
      <c r="EAT67"/>
      <c r="EAU67" s="95"/>
      <c r="EAV67" s="96"/>
      <c r="EAX67" s="97"/>
      <c r="EAZ67"/>
      <c r="EBA67" s="95"/>
      <c r="EBB67" s="96"/>
      <c r="EBD67" s="97"/>
      <c r="EBF67"/>
      <c r="EBG67" s="95"/>
      <c r="EBH67" s="96"/>
      <c r="EBJ67" s="97"/>
      <c r="EBL67"/>
      <c r="EBM67" s="95"/>
      <c r="EBN67" s="96"/>
      <c r="EBP67" s="97"/>
      <c r="EBR67"/>
      <c r="EBS67" s="95"/>
      <c r="EBT67" s="96"/>
      <c r="EBV67" s="97"/>
      <c r="EBX67"/>
      <c r="EBY67" s="95"/>
      <c r="EBZ67" s="96"/>
      <c r="ECB67" s="97"/>
      <c r="ECD67"/>
      <c r="ECE67" s="95"/>
      <c r="ECF67" s="96"/>
      <c r="ECH67" s="97"/>
      <c r="ECJ67"/>
      <c r="ECK67" s="95"/>
      <c r="ECL67" s="96"/>
      <c r="ECN67" s="97"/>
      <c r="ECP67"/>
      <c r="ECQ67" s="95"/>
      <c r="ECR67" s="96"/>
      <c r="ECT67" s="97"/>
      <c r="ECV67"/>
      <c r="ECW67" s="95"/>
      <c r="ECX67" s="96"/>
      <c r="ECZ67" s="97"/>
      <c r="EDB67"/>
      <c r="EDC67" s="95"/>
      <c r="EDD67" s="96"/>
      <c r="EDF67" s="97"/>
      <c r="EDH67"/>
      <c r="EDI67" s="95"/>
      <c r="EDJ67" s="96"/>
      <c r="EDL67" s="97"/>
      <c r="EDN67"/>
      <c r="EDO67" s="95"/>
      <c r="EDP67" s="96"/>
      <c r="EDR67" s="97"/>
      <c r="EDT67"/>
      <c r="EDU67" s="95"/>
      <c r="EDV67" s="96"/>
      <c r="EDX67" s="97"/>
      <c r="EDZ67"/>
      <c r="EEA67" s="95"/>
      <c r="EEB67" s="96"/>
      <c r="EED67" s="97"/>
      <c r="EEF67"/>
      <c r="EEG67" s="95"/>
      <c r="EEH67" s="96"/>
      <c r="EEJ67" s="97"/>
      <c r="EEL67"/>
      <c r="EEM67" s="95"/>
      <c r="EEN67" s="96"/>
      <c r="EEP67" s="97"/>
      <c r="EER67"/>
      <c r="EES67" s="95"/>
      <c r="EET67" s="96"/>
      <c r="EEV67" s="97"/>
      <c r="EEX67"/>
      <c r="EEY67" s="95"/>
      <c r="EEZ67" s="96"/>
      <c r="EFB67" s="97"/>
      <c r="EFD67"/>
      <c r="EFE67" s="95"/>
      <c r="EFF67" s="96"/>
      <c r="EFH67" s="97"/>
      <c r="EFJ67"/>
      <c r="EFK67" s="95"/>
      <c r="EFL67" s="96"/>
      <c r="EFN67" s="97"/>
      <c r="EFP67"/>
      <c r="EFQ67" s="95"/>
      <c r="EFR67" s="96"/>
      <c r="EFT67" s="97"/>
      <c r="EFV67"/>
      <c r="EFW67" s="95"/>
      <c r="EFX67" s="96"/>
      <c r="EFZ67" s="97"/>
      <c r="EGB67"/>
      <c r="EGC67" s="95"/>
      <c r="EGD67" s="96"/>
      <c r="EGF67" s="97"/>
      <c r="EGH67"/>
      <c r="EGI67" s="95"/>
      <c r="EGJ67" s="96"/>
      <c r="EGL67" s="97"/>
      <c r="EGN67"/>
      <c r="EGO67" s="95"/>
      <c r="EGP67" s="96"/>
      <c r="EGR67" s="97"/>
      <c r="EGT67"/>
      <c r="EGU67" s="95"/>
      <c r="EGV67" s="96"/>
      <c r="EGX67" s="97"/>
      <c r="EGZ67"/>
      <c r="EHA67" s="95"/>
      <c r="EHB67" s="96"/>
      <c r="EHD67" s="97"/>
      <c r="EHF67"/>
      <c r="EHG67" s="95"/>
      <c r="EHH67" s="96"/>
      <c r="EHJ67" s="97"/>
      <c r="EHL67"/>
      <c r="EHM67" s="95"/>
      <c r="EHN67" s="96"/>
      <c r="EHP67" s="97"/>
      <c r="EHR67"/>
      <c r="EHS67" s="95"/>
      <c r="EHT67" s="96"/>
      <c r="EHV67" s="97"/>
      <c r="EHX67"/>
      <c r="EHY67" s="95"/>
      <c r="EHZ67" s="96"/>
      <c r="EIB67" s="97"/>
      <c r="EID67"/>
      <c r="EIE67" s="95"/>
      <c r="EIF67" s="96"/>
      <c r="EIH67" s="97"/>
      <c r="EIJ67"/>
      <c r="EIK67" s="95"/>
      <c r="EIL67" s="96"/>
      <c r="EIN67" s="97"/>
      <c r="EIP67"/>
      <c r="EIQ67" s="95"/>
      <c r="EIR67" s="96"/>
      <c r="EIT67" s="97"/>
      <c r="EIV67"/>
      <c r="EIW67" s="95"/>
      <c r="EIX67" s="96"/>
      <c r="EIZ67" s="97"/>
      <c r="EJB67"/>
      <c r="EJC67" s="95"/>
      <c r="EJD67" s="96"/>
      <c r="EJF67" s="97"/>
      <c r="EJH67"/>
      <c r="EJI67" s="95"/>
      <c r="EJJ67" s="96"/>
      <c r="EJL67" s="97"/>
      <c r="EJN67"/>
      <c r="EJO67" s="95"/>
      <c r="EJP67" s="96"/>
      <c r="EJR67" s="97"/>
      <c r="EJT67"/>
      <c r="EJU67" s="95"/>
      <c r="EJV67" s="96"/>
      <c r="EJX67" s="97"/>
      <c r="EJZ67"/>
      <c r="EKA67" s="95"/>
      <c r="EKB67" s="96"/>
      <c r="EKD67" s="97"/>
      <c r="EKF67"/>
      <c r="EKG67" s="95"/>
      <c r="EKH67" s="96"/>
      <c r="EKJ67" s="97"/>
      <c r="EKL67"/>
      <c r="EKM67" s="95"/>
      <c r="EKN67" s="96"/>
      <c r="EKP67" s="97"/>
      <c r="EKR67"/>
      <c r="EKS67" s="95"/>
      <c r="EKT67" s="96"/>
      <c r="EKV67" s="97"/>
      <c r="EKX67"/>
      <c r="EKY67" s="95"/>
      <c r="EKZ67" s="96"/>
      <c r="ELB67" s="97"/>
      <c r="ELD67"/>
      <c r="ELE67" s="95"/>
      <c r="ELF67" s="96"/>
      <c r="ELH67" s="97"/>
      <c r="ELJ67"/>
      <c r="ELK67" s="95"/>
      <c r="ELL67" s="96"/>
      <c r="ELN67" s="97"/>
      <c r="ELP67"/>
      <c r="ELQ67" s="95"/>
      <c r="ELR67" s="96"/>
      <c r="ELT67" s="97"/>
      <c r="ELV67"/>
      <c r="ELW67" s="95"/>
      <c r="ELX67" s="96"/>
      <c r="ELZ67" s="97"/>
      <c r="EMB67"/>
      <c r="EMC67" s="95"/>
      <c r="EMD67" s="96"/>
      <c r="EMF67" s="97"/>
      <c r="EMH67"/>
      <c r="EMI67" s="95"/>
      <c r="EMJ67" s="96"/>
      <c r="EML67" s="97"/>
      <c r="EMN67"/>
      <c r="EMO67" s="95"/>
      <c r="EMP67" s="96"/>
      <c r="EMR67" s="97"/>
      <c r="EMT67"/>
      <c r="EMU67" s="95"/>
      <c r="EMV67" s="96"/>
      <c r="EMX67" s="97"/>
      <c r="EMZ67"/>
      <c r="ENA67" s="95"/>
      <c r="ENB67" s="96"/>
      <c r="END67" s="97"/>
      <c r="ENF67"/>
      <c r="ENG67" s="95"/>
      <c r="ENH67" s="96"/>
      <c r="ENJ67" s="97"/>
      <c r="ENL67"/>
      <c r="ENM67" s="95"/>
      <c r="ENN67" s="96"/>
      <c r="ENP67" s="97"/>
      <c r="ENR67"/>
      <c r="ENS67" s="95"/>
      <c r="ENT67" s="96"/>
      <c r="ENV67" s="97"/>
      <c r="ENX67"/>
      <c r="ENY67" s="95"/>
      <c r="ENZ67" s="96"/>
      <c r="EOB67" s="97"/>
      <c r="EOD67"/>
      <c r="EOE67" s="95"/>
      <c r="EOF67" s="96"/>
      <c r="EOH67" s="97"/>
      <c r="EOJ67"/>
      <c r="EOK67" s="95"/>
      <c r="EOL67" s="96"/>
      <c r="EON67" s="97"/>
      <c r="EOP67"/>
      <c r="EOQ67" s="95"/>
      <c r="EOR67" s="96"/>
      <c r="EOT67" s="97"/>
      <c r="EOV67"/>
      <c r="EOW67" s="95"/>
      <c r="EOX67" s="96"/>
      <c r="EOZ67" s="97"/>
      <c r="EPB67"/>
      <c r="EPC67" s="95"/>
      <c r="EPD67" s="96"/>
      <c r="EPF67" s="97"/>
      <c r="EPH67"/>
      <c r="EPI67" s="95"/>
      <c r="EPJ67" s="96"/>
      <c r="EPL67" s="97"/>
      <c r="EPN67"/>
      <c r="EPO67" s="95"/>
      <c r="EPP67" s="96"/>
      <c r="EPR67" s="97"/>
      <c r="EPT67"/>
      <c r="EPU67" s="95"/>
      <c r="EPV67" s="96"/>
      <c r="EPX67" s="97"/>
      <c r="EPZ67"/>
      <c r="EQA67" s="95"/>
      <c r="EQB67" s="96"/>
      <c r="EQD67" s="97"/>
      <c r="EQF67"/>
      <c r="EQG67" s="95"/>
      <c r="EQH67" s="96"/>
      <c r="EQJ67" s="97"/>
      <c r="EQL67"/>
      <c r="EQM67" s="95"/>
      <c r="EQN67" s="96"/>
      <c r="EQP67" s="97"/>
      <c r="EQR67"/>
      <c r="EQS67" s="95"/>
      <c r="EQT67" s="96"/>
      <c r="EQV67" s="97"/>
      <c r="EQX67"/>
      <c r="EQY67" s="95"/>
      <c r="EQZ67" s="96"/>
      <c r="ERB67" s="97"/>
      <c r="ERD67"/>
      <c r="ERE67" s="95"/>
      <c r="ERF67" s="96"/>
      <c r="ERH67" s="97"/>
      <c r="ERJ67"/>
      <c r="ERK67" s="95"/>
      <c r="ERL67" s="96"/>
      <c r="ERN67" s="97"/>
      <c r="ERP67"/>
      <c r="ERQ67" s="95"/>
      <c r="ERR67" s="96"/>
      <c r="ERT67" s="97"/>
      <c r="ERV67"/>
      <c r="ERW67" s="95"/>
      <c r="ERX67" s="96"/>
      <c r="ERZ67" s="97"/>
      <c r="ESB67"/>
      <c r="ESC67" s="95"/>
      <c r="ESD67" s="96"/>
      <c r="ESF67" s="97"/>
      <c r="ESH67"/>
      <c r="ESI67" s="95"/>
      <c r="ESJ67" s="96"/>
      <c r="ESL67" s="97"/>
      <c r="ESN67"/>
      <c r="ESO67" s="95"/>
      <c r="ESP67" s="96"/>
      <c r="ESR67" s="97"/>
      <c r="EST67"/>
      <c r="ESU67" s="95"/>
      <c r="ESV67" s="96"/>
      <c r="ESX67" s="97"/>
      <c r="ESZ67"/>
      <c r="ETA67" s="95"/>
      <c r="ETB67" s="96"/>
      <c r="ETD67" s="97"/>
      <c r="ETF67"/>
      <c r="ETG67" s="95"/>
      <c r="ETH67" s="96"/>
      <c r="ETJ67" s="97"/>
      <c r="ETL67"/>
      <c r="ETM67" s="95"/>
      <c r="ETN67" s="96"/>
      <c r="ETP67" s="97"/>
      <c r="ETR67"/>
      <c r="ETS67" s="95"/>
      <c r="ETT67" s="96"/>
      <c r="ETV67" s="97"/>
      <c r="ETX67"/>
      <c r="ETY67" s="95"/>
      <c r="ETZ67" s="96"/>
      <c r="EUB67" s="97"/>
      <c r="EUD67"/>
      <c r="EUE67" s="95"/>
      <c r="EUF67" s="96"/>
      <c r="EUH67" s="97"/>
      <c r="EUJ67"/>
      <c r="EUK67" s="95"/>
      <c r="EUL67" s="96"/>
      <c r="EUN67" s="97"/>
      <c r="EUP67"/>
      <c r="EUQ67" s="95"/>
      <c r="EUR67" s="96"/>
      <c r="EUT67" s="97"/>
      <c r="EUV67"/>
      <c r="EUW67" s="95"/>
      <c r="EUX67" s="96"/>
      <c r="EUZ67" s="97"/>
      <c r="EVB67"/>
      <c r="EVC67" s="95"/>
      <c r="EVD67" s="96"/>
      <c r="EVF67" s="97"/>
      <c r="EVH67"/>
      <c r="EVI67" s="95"/>
      <c r="EVJ67" s="96"/>
      <c r="EVL67" s="97"/>
      <c r="EVN67"/>
      <c r="EVO67" s="95"/>
      <c r="EVP67" s="96"/>
      <c r="EVR67" s="97"/>
      <c r="EVT67"/>
      <c r="EVU67" s="95"/>
      <c r="EVV67" s="96"/>
      <c r="EVX67" s="97"/>
      <c r="EVZ67"/>
      <c r="EWA67" s="95"/>
      <c r="EWB67" s="96"/>
      <c r="EWD67" s="97"/>
      <c r="EWF67"/>
      <c r="EWG67" s="95"/>
      <c r="EWH67" s="96"/>
      <c r="EWJ67" s="97"/>
      <c r="EWL67"/>
      <c r="EWM67" s="95"/>
      <c r="EWN67" s="96"/>
      <c r="EWP67" s="97"/>
      <c r="EWR67"/>
      <c r="EWS67" s="95"/>
      <c r="EWT67" s="96"/>
      <c r="EWV67" s="97"/>
      <c r="EWX67"/>
      <c r="EWY67" s="95"/>
      <c r="EWZ67" s="96"/>
      <c r="EXB67" s="97"/>
      <c r="EXD67"/>
      <c r="EXE67" s="95"/>
      <c r="EXF67" s="96"/>
      <c r="EXH67" s="97"/>
      <c r="EXJ67"/>
      <c r="EXK67" s="95"/>
      <c r="EXL67" s="96"/>
      <c r="EXN67" s="97"/>
      <c r="EXP67"/>
      <c r="EXQ67" s="95"/>
      <c r="EXR67" s="96"/>
      <c r="EXT67" s="97"/>
      <c r="EXV67"/>
      <c r="EXW67" s="95"/>
      <c r="EXX67" s="96"/>
      <c r="EXZ67" s="97"/>
      <c r="EYB67"/>
      <c r="EYC67" s="95"/>
      <c r="EYD67" s="96"/>
      <c r="EYF67" s="97"/>
      <c r="EYH67"/>
      <c r="EYI67" s="95"/>
      <c r="EYJ67" s="96"/>
      <c r="EYL67" s="97"/>
      <c r="EYN67"/>
      <c r="EYO67" s="95"/>
      <c r="EYP67" s="96"/>
      <c r="EYR67" s="97"/>
      <c r="EYT67"/>
      <c r="EYU67" s="95"/>
      <c r="EYV67" s="96"/>
      <c r="EYX67" s="97"/>
      <c r="EYZ67"/>
      <c r="EZA67" s="95"/>
      <c r="EZB67" s="96"/>
      <c r="EZD67" s="97"/>
      <c r="EZF67"/>
      <c r="EZG67" s="95"/>
      <c r="EZH67" s="96"/>
      <c r="EZJ67" s="97"/>
      <c r="EZL67"/>
      <c r="EZM67" s="95"/>
      <c r="EZN67" s="96"/>
      <c r="EZP67" s="97"/>
      <c r="EZR67"/>
      <c r="EZS67" s="95"/>
      <c r="EZT67" s="96"/>
      <c r="EZV67" s="97"/>
      <c r="EZX67"/>
      <c r="EZY67" s="95"/>
      <c r="EZZ67" s="96"/>
      <c r="FAB67" s="97"/>
      <c r="FAD67"/>
      <c r="FAE67" s="95"/>
      <c r="FAF67" s="96"/>
      <c r="FAH67" s="97"/>
      <c r="FAJ67"/>
      <c r="FAK67" s="95"/>
      <c r="FAL67" s="96"/>
      <c r="FAN67" s="97"/>
      <c r="FAP67"/>
      <c r="FAQ67" s="95"/>
      <c r="FAR67" s="96"/>
      <c r="FAT67" s="97"/>
      <c r="FAV67"/>
      <c r="FAW67" s="95"/>
      <c r="FAX67" s="96"/>
      <c r="FAZ67" s="97"/>
      <c r="FBB67"/>
      <c r="FBC67" s="95"/>
      <c r="FBD67" s="96"/>
      <c r="FBF67" s="97"/>
      <c r="FBH67"/>
      <c r="FBI67" s="95"/>
      <c r="FBJ67" s="96"/>
      <c r="FBL67" s="97"/>
      <c r="FBN67"/>
      <c r="FBO67" s="95"/>
      <c r="FBP67" s="96"/>
      <c r="FBR67" s="97"/>
      <c r="FBT67"/>
      <c r="FBU67" s="95"/>
      <c r="FBV67" s="96"/>
      <c r="FBX67" s="97"/>
      <c r="FBZ67"/>
      <c r="FCA67" s="95"/>
      <c r="FCB67" s="96"/>
      <c r="FCD67" s="97"/>
      <c r="FCF67"/>
      <c r="FCG67" s="95"/>
      <c r="FCH67" s="96"/>
      <c r="FCJ67" s="97"/>
      <c r="FCL67"/>
      <c r="FCM67" s="95"/>
      <c r="FCN67" s="96"/>
      <c r="FCP67" s="97"/>
      <c r="FCR67"/>
      <c r="FCS67" s="95"/>
      <c r="FCT67" s="96"/>
      <c r="FCV67" s="97"/>
      <c r="FCX67"/>
      <c r="FCY67" s="95"/>
      <c r="FCZ67" s="96"/>
      <c r="FDB67" s="97"/>
      <c r="FDD67"/>
      <c r="FDE67" s="95"/>
      <c r="FDF67" s="96"/>
      <c r="FDH67" s="97"/>
      <c r="FDJ67"/>
      <c r="FDK67" s="95"/>
      <c r="FDL67" s="96"/>
      <c r="FDN67" s="97"/>
      <c r="FDP67"/>
      <c r="FDQ67" s="95"/>
      <c r="FDR67" s="96"/>
      <c r="FDT67" s="97"/>
      <c r="FDV67"/>
      <c r="FDW67" s="95"/>
      <c r="FDX67" s="96"/>
      <c r="FDZ67" s="97"/>
      <c r="FEB67"/>
      <c r="FEC67" s="95"/>
      <c r="FED67" s="96"/>
      <c r="FEF67" s="97"/>
      <c r="FEH67"/>
      <c r="FEI67" s="95"/>
      <c r="FEJ67" s="96"/>
      <c r="FEL67" s="97"/>
      <c r="FEN67"/>
      <c r="FEO67" s="95"/>
      <c r="FEP67" s="96"/>
      <c r="FER67" s="97"/>
      <c r="FET67"/>
      <c r="FEU67" s="95"/>
      <c r="FEV67" s="96"/>
      <c r="FEX67" s="97"/>
      <c r="FEZ67"/>
      <c r="FFA67" s="95"/>
      <c r="FFB67" s="96"/>
      <c r="FFD67" s="97"/>
      <c r="FFF67"/>
      <c r="FFG67" s="95"/>
      <c r="FFH67" s="96"/>
      <c r="FFJ67" s="97"/>
      <c r="FFL67"/>
      <c r="FFM67" s="95"/>
      <c r="FFN67" s="96"/>
      <c r="FFP67" s="97"/>
      <c r="FFR67"/>
      <c r="FFS67" s="95"/>
      <c r="FFT67" s="96"/>
      <c r="FFV67" s="97"/>
      <c r="FFX67"/>
      <c r="FFY67" s="95"/>
      <c r="FFZ67" s="96"/>
      <c r="FGB67" s="97"/>
      <c r="FGD67"/>
      <c r="FGE67" s="95"/>
      <c r="FGF67" s="96"/>
      <c r="FGH67" s="97"/>
      <c r="FGJ67"/>
      <c r="FGK67" s="95"/>
      <c r="FGL67" s="96"/>
      <c r="FGN67" s="97"/>
      <c r="FGP67"/>
      <c r="FGQ67" s="95"/>
      <c r="FGR67" s="96"/>
      <c r="FGT67" s="97"/>
      <c r="FGV67"/>
      <c r="FGW67" s="95"/>
      <c r="FGX67" s="96"/>
      <c r="FGZ67" s="97"/>
      <c r="FHB67"/>
      <c r="FHC67" s="95"/>
      <c r="FHD67" s="96"/>
      <c r="FHF67" s="97"/>
      <c r="FHH67"/>
      <c r="FHI67" s="95"/>
      <c r="FHJ67" s="96"/>
      <c r="FHL67" s="97"/>
      <c r="FHN67"/>
      <c r="FHO67" s="95"/>
      <c r="FHP67" s="96"/>
      <c r="FHR67" s="97"/>
      <c r="FHT67"/>
      <c r="FHU67" s="95"/>
      <c r="FHV67" s="96"/>
      <c r="FHX67" s="97"/>
      <c r="FHZ67"/>
      <c r="FIA67" s="95"/>
      <c r="FIB67" s="96"/>
      <c r="FID67" s="97"/>
      <c r="FIF67"/>
      <c r="FIG67" s="95"/>
      <c r="FIH67" s="96"/>
      <c r="FIJ67" s="97"/>
      <c r="FIL67"/>
      <c r="FIM67" s="95"/>
      <c r="FIN67" s="96"/>
      <c r="FIP67" s="97"/>
      <c r="FIR67"/>
      <c r="FIS67" s="95"/>
      <c r="FIT67" s="96"/>
      <c r="FIV67" s="97"/>
      <c r="FIX67"/>
      <c r="FIY67" s="95"/>
      <c r="FIZ67" s="96"/>
      <c r="FJB67" s="97"/>
      <c r="FJD67"/>
      <c r="FJE67" s="95"/>
      <c r="FJF67" s="96"/>
      <c r="FJH67" s="97"/>
      <c r="FJJ67"/>
      <c r="FJK67" s="95"/>
      <c r="FJL67" s="96"/>
      <c r="FJN67" s="97"/>
      <c r="FJP67"/>
      <c r="FJQ67" s="95"/>
      <c r="FJR67" s="96"/>
      <c r="FJT67" s="97"/>
      <c r="FJV67"/>
      <c r="FJW67" s="95"/>
      <c r="FJX67" s="96"/>
      <c r="FJZ67" s="97"/>
      <c r="FKB67"/>
      <c r="FKC67" s="95"/>
      <c r="FKD67" s="96"/>
      <c r="FKF67" s="97"/>
      <c r="FKH67"/>
      <c r="FKI67" s="95"/>
      <c r="FKJ67" s="96"/>
      <c r="FKL67" s="97"/>
      <c r="FKN67"/>
      <c r="FKO67" s="95"/>
      <c r="FKP67" s="96"/>
      <c r="FKR67" s="97"/>
      <c r="FKT67"/>
      <c r="FKU67" s="95"/>
      <c r="FKV67" s="96"/>
      <c r="FKX67" s="97"/>
      <c r="FKZ67"/>
      <c r="FLA67" s="95"/>
      <c r="FLB67" s="96"/>
      <c r="FLD67" s="97"/>
      <c r="FLF67"/>
      <c r="FLG67" s="95"/>
      <c r="FLH67" s="96"/>
      <c r="FLJ67" s="97"/>
      <c r="FLL67"/>
      <c r="FLM67" s="95"/>
      <c r="FLN67" s="96"/>
      <c r="FLP67" s="97"/>
      <c r="FLR67"/>
      <c r="FLS67" s="95"/>
      <c r="FLT67" s="96"/>
      <c r="FLV67" s="97"/>
      <c r="FLX67"/>
      <c r="FLY67" s="95"/>
      <c r="FLZ67" s="96"/>
      <c r="FMB67" s="97"/>
      <c r="FMD67"/>
      <c r="FME67" s="95"/>
      <c r="FMF67" s="96"/>
      <c r="FMH67" s="97"/>
      <c r="FMJ67"/>
      <c r="FMK67" s="95"/>
      <c r="FML67" s="96"/>
      <c r="FMN67" s="97"/>
      <c r="FMP67"/>
      <c r="FMQ67" s="95"/>
      <c r="FMR67" s="96"/>
      <c r="FMT67" s="97"/>
      <c r="FMV67"/>
      <c r="FMW67" s="95"/>
      <c r="FMX67" s="96"/>
      <c r="FMZ67" s="97"/>
      <c r="FNB67"/>
      <c r="FNC67" s="95"/>
      <c r="FND67" s="96"/>
      <c r="FNF67" s="97"/>
      <c r="FNH67"/>
      <c r="FNI67" s="95"/>
      <c r="FNJ67" s="96"/>
      <c r="FNL67" s="97"/>
      <c r="FNN67"/>
      <c r="FNO67" s="95"/>
      <c r="FNP67" s="96"/>
      <c r="FNR67" s="97"/>
      <c r="FNT67"/>
      <c r="FNU67" s="95"/>
      <c r="FNV67" s="96"/>
      <c r="FNX67" s="97"/>
      <c r="FNZ67"/>
      <c r="FOA67" s="95"/>
      <c r="FOB67" s="96"/>
      <c r="FOD67" s="97"/>
      <c r="FOF67"/>
      <c r="FOG67" s="95"/>
      <c r="FOH67" s="96"/>
      <c r="FOJ67" s="97"/>
      <c r="FOL67"/>
      <c r="FOM67" s="95"/>
      <c r="FON67" s="96"/>
      <c r="FOP67" s="97"/>
      <c r="FOR67"/>
      <c r="FOS67" s="95"/>
      <c r="FOT67" s="96"/>
      <c r="FOV67" s="97"/>
      <c r="FOX67"/>
      <c r="FOY67" s="95"/>
      <c r="FOZ67" s="96"/>
      <c r="FPB67" s="97"/>
      <c r="FPD67"/>
      <c r="FPE67" s="95"/>
      <c r="FPF67" s="96"/>
      <c r="FPH67" s="97"/>
      <c r="FPJ67"/>
      <c r="FPK67" s="95"/>
      <c r="FPL67" s="96"/>
      <c r="FPN67" s="97"/>
      <c r="FPP67"/>
      <c r="FPQ67" s="95"/>
      <c r="FPR67" s="96"/>
      <c r="FPT67" s="97"/>
      <c r="FPV67"/>
      <c r="FPW67" s="95"/>
      <c r="FPX67" s="96"/>
      <c r="FPZ67" s="97"/>
      <c r="FQB67"/>
      <c r="FQC67" s="95"/>
      <c r="FQD67" s="96"/>
      <c r="FQF67" s="97"/>
      <c r="FQH67"/>
      <c r="FQI67" s="95"/>
      <c r="FQJ67" s="96"/>
      <c r="FQL67" s="97"/>
      <c r="FQN67"/>
      <c r="FQO67" s="95"/>
      <c r="FQP67" s="96"/>
      <c r="FQR67" s="97"/>
      <c r="FQT67"/>
      <c r="FQU67" s="95"/>
      <c r="FQV67" s="96"/>
      <c r="FQX67" s="97"/>
      <c r="FQZ67"/>
      <c r="FRA67" s="95"/>
      <c r="FRB67" s="96"/>
      <c r="FRD67" s="97"/>
      <c r="FRF67"/>
      <c r="FRG67" s="95"/>
      <c r="FRH67" s="96"/>
      <c r="FRJ67" s="97"/>
      <c r="FRL67"/>
      <c r="FRM67" s="95"/>
      <c r="FRN67" s="96"/>
      <c r="FRP67" s="97"/>
      <c r="FRR67"/>
      <c r="FRS67" s="95"/>
      <c r="FRT67" s="96"/>
      <c r="FRV67" s="97"/>
      <c r="FRX67"/>
      <c r="FRY67" s="95"/>
      <c r="FRZ67" s="96"/>
      <c r="FSB67" s="97"/>
      <c r="FSD67"/>
      <c r="FSE67" s="95"/>
      <c r="FSF67" s="96"/>
      <c r="FSH67" s="97"/>
      <c r="FSJ67"/>
      <c r="FSK67" s="95"/>
      <c r="FSL67" s="96"/>
      <c r="FSN67" s="97"/>
      <c r="FSP67"/>
      <c r="FSQ67" s="95"/>
      <c r="FSR67" s="96"/>
      <c r="FST67" s="97"/>
      <c r="FSV67"/>
      <c r="FSW67" s="95"/>
      <c r="FSX67" s="96"/>
      <c r="FSZ67" s="97"/>
      <c r="FTB67"/>
      <c r="FTC67" s="95"/>
      <c r="FTD67" s="96"/>
      <c r="FTF67" s="97"/>
      <c r="FTH67"/>
      <c r="FTI67" s="95"/>
      <c r="FTJ67" s="96"/>
      <c r="FTL67" s="97"/>
      <c r="FTN67"/>
      <c r="FTO67" s="95"/>
      <c r="FTP67" s="96"/>
      <c r="FTR67" s="97"/>
      <c r="FTT67"/>
      <c r="FTU67" s="95"/>
      <c r="FTV67" s="96"/>
      <c r="FTX67" s="97"/>
      <c r="FTZ67"/>
      <c r="FUA67" s="95"/>
      <c r="FUB67" s="96"/>
      <c r="FUD67" s="97"/>
      <c r="FUF67"/>
      <c r="FUG67" s="95"/>
      <c r="FUH67" s="96"/>
      <c r="FUJ67" s="97"/>
      <c r="FUL67"/>
      <c r="FUM67" s="95"/>
      <c r="FUN67" s="96"/>
      <c r="FUP67" s="97"/>
      <c r="FUR67"/>
      <c r="FUS67" s="95"/>
      <c r="FUT67" s="96"/>
      <c r="FUV67" s="97"/>
      <c r="FUX67"/>
      <c r="FUY67" s="95"/>
      <c r="FUZ67" s="96"/>
      <c r="FVB67" s="97"/>
      <c r="FVD67"/>
      <c r="FVE67" s="95"/>
      <c r="FVF67" s="96"/>
      <c r="FVH67" s="97"/>
      <c r="FVJ67"/>
      <c r="FVK67" s="95"/>
      <c r="FVL67" s="96"/>
      <c r="FVN67" s="97"/>
      <c r="FVP67"/>
      <c r="FVQ67" s="95"/>
      <c r="FVR67" s="96"/>
      <c r="FVT67" s="97"/>
      <c r="FVV67"/>
      <c r="FVW67" s="95"/>
      <c r="FVX67" s="96"/>
      <c r="FVZ67" s="97"/>
      <c r="FWB67"/>
      <c r="FWC67" s="95"/>
      <c r="FWD67" s="96"/>
      <c r="FWF67" s="97"/>
      <c r="FWH67"/>
      <c r="FWI67" s="95"/>
      <c r="FWJ67" s="96"/>
      <c r="FWL67" s="97"/>
      <c r="FWN67"/>
      <c r="FWO67" s="95"/>
      <c r="FWP67" s="96"/>
      <c r="FWR67" s="97"/>
      <c r="FWT67"/>
      <c r="FWU67" s="95"/>
      <c r="FWV67" s="96"/>
      <c r="FWX67" s="97"/>
      <c r="FWZ67"/>
      <c r="FXA67" s="95"/>
      <c r="FXB67" s="96"/>
      <c r="FXD67" s="97"/>
      <c r="FXF67"/>
      <c r="FXG67" s="95"/>
      <c r="FXH67" s="96"/>
      <c r="FXJ67" s="97"/>
      <c r="FXL67"/>
      <c r="FXM67" s="95"/>
      <c r="FXN67" s="96"/>
      <c r="FXP67" s="97"/>
      <c r="FXR67"/>
      <c r="FXS67" s="95"/>
      <c r="FXT67" s="96"/>
      <c r="FXV67" s="97"/>
      <c r="FXX67"/>
      <c r="FXY67" s="95"/>
      <c r="FXZ67" s="96"/>
      <c r="FYB67" s="97"/>
      <c r="FYD67"/>
      <c r="FYE67" s="95"/>
      <c r="FYF67" s="96"/>
      <c r="FYH67" s="97"/>
      <c r="FYJ67"/>
      <c r="FYK67" s="95"/>
      <c r="FYL67" s="96"/>
      <c r="FYN67" s="97"/>
      <c r="FYP67"/>
      <c r="FYQ67" s="95"/>
      <c r="FYR67" s="96"/>
      <c r="FYT67" s="97"/>
      <c r="FYV67"/>
      <c r="FYW67" s="95"/>
      <c r="FYX67" s="96"/>
      <c r="FYZ67" s="97"/>
      <c r="FZB67"/>
      <c r="FZC67" s="95"/>
      <c r="FZD67" s="96"/>
      <c r="FZF67" s="97"/>
      <c r="FZH67"/>
      <c r="FZI67" s="95"/>
      <c r="FZJ67" s="96"/>
      <c r="FZL67" s="97"/>
      <c r="FZN67"/>
      <c r="FZO67" s="95"/>
      <c r="FZP67" s="96"/>
      <c r="FZR67" s="97"/>
      <c r="FZT67"/>
      <c r="FZU67" s="95"/>
      <c r="FZV67" s="96"/>
      <c r="FZX67" s="97"/>
      <c r="FZZ67"/>
      <c r="GAA67" s="95"/>
      <c r="GAB67" s="96"/>
      <c r="GAD67" s="97"/>
      <c r="GAF67"/>
      <c r="GAG67" s="95"/>
      <c r="GAH67" s="96"/>
      <c r="GAJ67" s="97"/>
      <c r="GAL67"/>
      <c r="GAM67" s="95"/>
      <c r="GAN67" s="96"/>
      <c r="GAP67" s="97"/>
      <c r="GAR67"/>
      <c r="GAS67" s="95"/>
      <c r="GAT67" s="96"/>
      <c r="GAV67" s="97"/>
      <c r="GAX67"/>
      <c r="GAY67" s="95"/>
      <c r="GAZ67" s="96"/>
      <c r="GBB67" s="97"/>
      <c r="GBD67"/>
      <c r="GBE67" s="95"/>
      <c r="GBF67" s="96"/>
      <c r="GBH67" s="97"/>
      <c r="GBJ67"/>
      <c r="GBK67" s="95"/>
      <c r="GBL67" s="96"/>
      <c r="GBN67" s="97"/>
      <c r="GBP67"/>
      <c r="GBQ67" s="95"/>
      <c r="GBR67" s="96"/>
      <c r="GBT67" s="97"/>
      <c r="GBV67"/>
      <c r="GBW67" s="95"/>
      <c r="GBX67" s="96"/>
      <c r="GBZ67" s="97"/>
      <c r="GCB67"/>
      <c r="GCC67" s="95"/>
      <c r="GCD67" s="96"/>
      <c r="GCF67" s="97"/>
      <c r="GCH67"/>
      <c r="GCI67" s="95"/>
      <c r="GCJ67" s="96"/>
      <c r="GCL67" s="97"/>
      <c r="GCN67"/>
      <c r="GCO67" s="95"/>
      <c r="GCP67" s="96"/>
      <c r="GCR67" s="97"/>
      <c r="GCT67"/>
      <c r="GCU67" s="95"/>
      <c r="GCV67" s="96"/>
      <c r="GCX67" s="97"/>
      <c r="GCZ67"/>
      <c r="GDA67" s="95"/>
      <c r="GDB67" s="96"/>
      <c r="GDD67" s="97"/>
      <c r="GDF67"/>
      <c r="GDG67" s="95"/>
      <c r="GDH67" s="96"/>
      <c r="GDJ67" s="97"/>
      <c r="GDL67"/>
      <c r="GDM67" s="95"/>
      <c r="GDN67" s="96"/>
      <c r="GDP67" s="97"/>
      <c r="GDR67"/>
      <c r="GDS67" s="95"/>
      <c r="GDT67" s="96"/>
      <c r="GDV67" s="97"/>
      <c r="GDX67"/>
      <c r="GDY67" s="95"/>
      <c r="GDZ67" s="96"/>
      <c r="GEB67" s="97"/>
      <c r="GED67"/>
      <c r="GEE67" s="95"/>
      <c r="GEF67" s="96"/>
      <c r="GEH67" s="97"/>
      <c r="GEJ67"/>
      <c r="GEK67" s="95"/>
      <c r="GEL67" s="96"/>
      <c r="GEN67" s="97"/>
      <c r="GEP67"/>
      <c r="GEQ67" s="95"/>
      <c r="GER67" s="96"/>
      <c r="GET67" s="97"/>
      <c r="GEV67"/>
      <c r="GEW67" s="95"/>
      <c r="GEX67" s="96"/>
      <c r="GEZ67" s="97"/>
      <c r="GFB67"/>
      <c r="GFC67" s="95"/>
      <c r="GFD67" s="96"/>
      <c r="GFF67" s="97"/>
      <c r="GFH67"/>
      <c r="GFI67" s="95"/>
      <c r="GFJ67" s="96"/>
      <c r="GFL67" s="97"/>
      <c r="GFN67"/>
      <c r="GFO67" s="95"/>
      <c r="GFP67" s="96"/>
      <c r="GFR67" s="97"/>
      <c r="GFT67"/>
      <c r="GFU67" s="95"/>
      <c r="GFV67" s="96"/>
      <c r="GFX67" s="97"/>
      <c r="GFZ67"/>
      <c r="GGA67" s="95"/>
      <c r="GGB67" s="96"/>
      <c r="GGD67" s="97"/>
      <c r="GGF67"/>
      <c r="GGG67" s="95"/>
      <c r="GGH67" s="96"/>
      <c r="GGJ67" s="97"/>
      <c r="GGL67"/>
      <c r="GGM67" s="95"/>
      <c r="GGN67" s="96"/>
      <c r="GGP67" s="97"/>
      <c r="GGR67"/>
      <c r="GGS67" s="95"/>
      <c r="GGT67" s="96"/>
      <c r="GGV67" s="97"/>
      <c r="GGX67"/>
      <c r="GGY67" s="95"/>
      <c r="GGZ67" s="96"/>
      <c r="GHB67" s="97"/>
      <c r="GHD67"/>
      <c r="GHE67" s="95"/>
      <c r="GHF67" s="96"/>
      <c r="GHH67" s="97"/>
      <c r="GHJ67"/>
      <c r="GHK67" s="95"/>
      <c r="GHL67" s="96"/>
      <c r="GHN67" s="97"/>
      <c r="GHP67"/>
      <c r="GHQ67" s="95"/>
      <c r="GHR67" s="96"/>
      <c r="GHT67" s="97"/>
      <c r="GHV67"/>
      <c r="GHW67" s="95"/>
      <c r="GHX67" s="96"/>
      <c r="GHZ67" s="97"/>
      <c r="GIB67"/>
      <c r="GIC67" s="95"/>
      <c r="GID67" s="96"/>
      <c r="GIF67" s="97"/>
      <c r="GIH67"/>
      <c r="GII67" s="95"/>
      <c r="GIJ67" s="96"/>
      <c r="GIL67" s="97"/>
      <c r="GIN67"/>
      <c r="GIO67" s="95"/>
      <c r="GIP67" s="96"/>
      <c r="GIR67" s="97"/>
      <c r="GIT67"/>
      <c r="GIU67" s="95"/>
      <c r="GIV67" s="96"/>
      <c r="GIX67" s="97"/>
      <c r="GIZ67"/>
      <c r="GJA67" s="95"/>
      <c r="GJB67" s="96"/>
      <c r="GJD67" s="97"/>
      <c r="GJF67"/>
      <c r="GJG67" s="95"/>
      <c r="GJH67" s="96"/>
      <c r="GJJ67" s="97"/>
      <c r="GJL67"/>
      <c r="GJM67" s="95"/>
      <c r="GJN67" s="96"/>
      <c r="GJP67" s="97"/>
      <c r="GJR67"/>
      <c r="GJS67" s="95"/>
      <c r="GJT67" s="96"/>
      <c r="GJV67" s="97"/>
      <c r="GJX67"/>
      <c r="GJY67" s="95"/>
      <c r="GJZ67" s="96"/>
      <c r="GKB67" s="97"/>
      <c r="GKD67"/>
      <c r="GKE67" s="95"/>
      <c r="GKF67" s="96"/>
      <c r="GKH67" s="97"/>
      <c r="GKJ67"/>
      <c r="GKK67" s="95"/>
      <c r="GKL67" s="96"/>
      <c r="GKN67" s="97"/>
      <c r="GKP67"/>
      <c r="GKQ67" s="95"/>
      <c r="GKR67" s="96"/>
      <c r="GKT67" s="97"/>
      <c r="GKV67"/>
      <c r="GKW67" s="95"/>
      <c r="GKX67" s="96"/>
      <c r="GKZ67" s="97"/>
      <c r="GLB67"/>
      <c r="GLC67" s="95"/>
      <c r="GLD67" s="96"/>
      <c r="GLF67" s="97"/>
      <c r="GLH67"/>
      <c r="GLI67" s="95"/>
      <c r="GLJ67" s="96"/>
      <c r="GLL67" s="97"/>
      <c r="GLN67"/>
      <c r="GLO67" s="95"/>
      <c r="GLP67" s="96"/>
      <c r="GLR67" s="97"/>
      <c r="GLT67"/>
      <c r="GLU67" s="95"/>
      <c r="GLV67" s="96"/>
      <c r="GLX67" s="97"/>
      <c r="GLZ67"/>
      <c r="GMA67" s="95"/>
      <c r="GMB67" s="96"/>
      <c r="GMD67" s="97"/>
      <c r="GMF67"/>
      <c r="GMG67" s="95"/>
      <c r="GMH67" s="96"/>
      <c r="GMJ67" s="97"/>
      <c r="GML67"/>
      <c r="GMM67" s="95"/>
      <c r="GMN67" s="96"/>
      <c r="GMP67" s="97"/>
      <c r="GMR67"/>
      <c r="GMS67" s="95"/>
      <c r="GMT67" s="96"/>
      <c r="GMV67" s="97"/>
      <c r="GMX67"/>
      <c r="GMY67" s="95"/>
      <c r="GMZ67" s="96"/>
      <c r="GNB67" s="97"/>
      <c r="GND67"/>
      <c r="GNE67" s="95"/>
      <c r="GNF67" s="96"/>
      <c r="GNH67" s="97"/>
      <c r="GNJ67"/>
      <c r="GNK67" s="95"/>
      <c r="GNL67" s="96"/>
      <c r="GNN67" s="97"/>
      <c r="GNP67"/>
      <c r="GNQ67" s="95"/>
      <c r="GNR67" s="96"/>
      <c r="GNT67" s="97"/>
      <c r="GNV67"/>
      <c r="GNW67" s="95"/>
      <c r="GNX67" s="96"/>
      <c r="GNZ67" s="97"/>
      <c r="GOB67"/>
      <c r="GOC67" s="95"/>
      <c r="GOD67" s="96"/>
      <c r="GOF67" s="97"/>
      <c r="GOH67"/>
      <c r="GOI67" s="95"/>
      <c r="GOJ67" s="96"/>
      <c r="GOL67" s="97"/>
      <c r="GON67"/>
      <c r="GOO67" s="95"/>
      <c r="GOP67" s="96"/>
      <c r="GOR67" s="97"/>
      <c r="GOT67"/>
      <c r="GOU67" s="95"/>
      <c r="GOV67" s="96"/>
      <c r="GOX67" s="97"/>
      <c r="GOZ67"/>
      <c r="GPA67" s="95"/>
      <c r="GPB67" s="96"/>
      <c r="GPD67" s="97"/>
      <c r="GPF67"/>
      <c r="GPG67" s="95"/>
      <c r="GPH67" s="96"/>
      <c r="GPJ67" s="97"/>
      <c r="GPL67"/>
      <c r="GPM67" s="95"/>
      <c r="GPN67" s="96"/>
      <c r="GPP67" s="97"/>
      <c r="GPR67"/>
      <c r="GPS67" s="95"/>
      <c r="GPT67" s="96"/>
      <c r="GPV67" s="97"/>
      <c r="GPX67"/>
      <c r="GPY67" s="95"/>
      <c r="GPZ67" s="96"/>
      <c r="GQB67" s="97"/>
      <c r="GQD67"/>
      <c r="GQE67" s="95"/>
      <c r="GQF67" s="96"/>
      <c r="GQH67" s="97"/>
      <c r="GQJ67"/>
      <c r="GQK67" s="95"/>
      <c r="GQL67" s="96"/>
      <c r="GQN67" s="97"/>
      <c r="GQP67"/>
      <c r="GQQ67" s="95"/>
      <c r="GQR67" s="96"/>
      <c r="GQT67" s="97"/>
      <c r="GQV67"/>
      <c r="GQW67" s="95"/>
      <c r="GQX67" s="96"/>
      <c r="GQZ67" s="97"/>
      <c r="GRB67"/>
      <c r="GRC67" s="95"/>
      <c r="GRD67" s="96"/>
      <c r="GRF67" s="97"/>
      <c r="GRH67"/>
      <c r="GRI67" s="95"/>
      <c r="GRJ67" s="96"/>
      <c r="GRL67" s="97"/>
      <c r="GRN67"/>
      <c r="GRO67" s="95"/>
      <c r="GRP67" s="96"/>
      <c r="GRR67" s="97"/>
      <c r="GRT67"/>
      <c r="GRU67" s="95"/>
      <c r="GRV67" s="96"/>
      <c r="GRX67" s="97"/>
      <c r="GRZ67"/>
      <c r="GSA67" s="95"/>
      <c r="GSB67" s="96"/>
      <c r="GSD67" s="97"/>
      <c r="GSF67"/>
      <c r="GSG67" s="95"/>
      <c r="GSH67" s="96"/>
      <c r="GSJ67" s="97"/>
      <c r="GSL67"/>
      <c r="GSM67" s="95"/>
      <c r="GSN67" s="96"/>
      <c r="GSP67" s="97"/>
      <c r="GSR67"/>
      <c r="GSS67" s="95"/>
      <c r="GST67" s="96"/>
      <c r="GSV67" s="97"/>
      <c r="GSX67"/>
      <c r="GSY67" s="95"/>
      <c r="GSZ67" s="96"/>
      <c r="GTB67" s="97"/>
      <c r="GTD67"/>
      <c r="GTE67" s="95"/>
      <c r="GTF67" s="96"/>
      <c r="GTH67" s="97"/>
      <c r="GTJ67"/>
      <c r="GTK67" s="95"/>
      <c r="GTL67" s="96"/>
      <c r="GTN67" s="97"/>
      <c r="GTP67"/>
      <c r="GTQ67" s="95"/>
      <c r="GTR67" s="96"/>
      <c r="GTT67" s="97"/>
      <c r="GTV67"/>
      <c r="GTW67" s="95"/>
      <c r="GTX67" s="96"/>
      <c r="GTZ67" s="97"/>
      <c r="GUB67"/>
      <c r="GUC67" s="95"/>
      <c r="GUD67" s="96"/>
      <c r="GUF67" s="97"/>
      <c r="GUH67"/>
      <c r="GUI67" s="95"/>
      <c r="GUJ67" s="96"/>
      <c r="GUL67" s="97"/>
      <c r="GUN67"/>
      <c r="GUO67" s="95"/>
      <c r="GUP67" s="96"/>
      <c r="GUR67" s="97"/>
      <c r="GUT67"/>
      <c r="GUU67" s="95"/>
      <c r="GUV67" s="96"/>
      <c r="GUX67" s="97"/>
      <c r="GUZ67"/>
      <c r="GVA67" s="95"/>
      <c r="GVB67" s="96"/>
      <c r="GVD67" s="97"/>
      <c r="GVF67"/>
      <c r="GVG67" s="95"/>
      <c r="GVH67" s="96"/>
      <c r="GVJ67" s="97"/>
      <c r="GVL67"/>
      <c r="GVM67" s="95"/>
      <c r="GVN67" s="96"/>
      <c r="GVP67" s="97"/>
      <c r="GVR67"/>
      <c r="GVS67" s="95"/>
      <c r="GVT67" s="96"/>
      <c r="GVV67" s="97"/>
      <c r="GVX67"/>
      <c r="GVY67" s="95"/>
      <c r="GVZ67" s="96"/>
      <c r="GWB67" s="97"/>
      <c r="GWD67"/>
      <c r="GWE67" s="95"/>
      <c r="GWF67" s="96"/>
      <c r="GWH67" s="97"/>
      <c r="GWJ67"/>
      <c r="GWK67" s="95"/>
      <c r="GWL67" s="96"/>
      <c r="GWN67" s="97"/>
      <c r="GWP67"/>
      <c r="GWQ67" s="95"/>
      <c r="GWR67" s="96"/>
      <c r="GWT67" s="97"/>
      <c r="GWV67"/>
      <c r="GWW67" s="95"/>
      <c r="GWX67" s="96"/>
      <c r="GWZ67" s="97"/>
      <c r="GXB67"/>
      <c r="GXC67" s="95"/>
      <c r="GXD67" s="96"/>
      <c r="GXF67" s="97"/>
      <c r="GXH67"/>
      <c r="GXI67" s="95"/>
      <c r="GXJ67" s="96"/>
      <c r="GXL67" s="97"/>
      <c r="GXN67"/>
      <c r="GXO67" s="95"/>
      <c r="GXP67" s="96"/>
      <c r="GXR67" s="97"/>
      <c r="GXT67"/>
      <c r="GXU67" s="95"/>
      <c r="GXV67" s="96"/>
      <c r="GXX67" s="97"/>
      <c r="GXZ67"/>
      <c r="GYA67" s="95"/>
      <c r="GYB67" s="96"/>
      <c r="GYD67" s="97"/>
      <c r="GYF67"/>
      <c r="GYG67" s="95"/>
      <c r="GYH67" s="96"/>
      <c r="GYJ67" s="97"/>
      <c r="GYL67"/>
      <c r="GYM67" s="95"/>
      <c r="GYN67" s="96"/>
      <c r="GYP67" s="97"/>
      <c r="GYR67"/>
      <c r="GYS67" s="95"/>
      <c r="GYT67" s="96"/>
      <c r="GYV67" s="97"/>
      <c r="GYX67"/>
      <c r="GYY67" s="95"/>
      <c r="GYZ67" s="96"/>
      <c r="GZB67" s="97"/>
      <c r="GZD67"/>
      <c r="GZE67" s="95"/>
      <c r="GZF67" s="96"/>
      <c r="GZH67" s="97"/>
      <c r="GZJ67"/>
      <c r="GZK67" s="95"/>
      <c r="GZL67" s="96"/>
      <c r="GZN67" s="97"/>
      <c r="GZP67"/>
      <c r="GZQ67" s="95"/>
      <c r="GZR67" s="96"/>
      <c r="GZT67" s="97"/>
      <c r="GZV67"/>
      <c r="GZW67" s="95"/>
      <c r="GZX67" s="96"/>
      <c r="GZZ67" s="97"/>
      <c r="HAB67"/>
      <c r="HAC67" s="95"/>
      <c r="HAD67" s="96"/>
      <c r="HAF67" s="97"/>
      <c r="HAH67"/>
      <c r="HAI67" s="95"/>
      <c r="HAJ67" s="96"/>
      <c r="HAL67" s="97"/>
      <c r="HAN67"/>
      <c r="HAO67" s="95"/>
      <c r="HAP67" s="96"/>
      <c r="HAR67" s="97"/>
      <c r="HAT67"/>
      <c r="HAU67" s="95"/>
      <c r="HAV67" s="96"/>
      <c r="HAX67" s="97"/>
      <c r="HAZ67"/>
      <c r="HBA67" s="95"/>
      <c r="HBB67" s="96"/>
      <c r="HBD67" s="97"/>
      <c r="HBF67"/>
      <c r="HBG67" s="95"/>
      <c r="HBH67" s="96"/>
      <c r="HBJ67" s="97"/>
      <c r="HBL67"/>
      <c r="HBM67" s="95"/>
      <c r="HBN67" s="96"/>
      <c r="HBP67" s="97"/>
      <c r="HBR67"/>
      <c r="HBS67" s="95"/>
      <c r="HBT67" s="96"/>
      <c r="HBV67" s="97"/>
      <c r="HBX67"/>
      <c r="HBY67" s="95"/>
      <c r="HBZ67" s="96"/>
      <c r="HCB67" s="97"/>
      <c r="HCD67"/>
      <c r="HCE67" s="95"/>
      <c r="HCF67" s="96"/>
      <c r="HCH67" s="97"/>
      <c r="HCJ67"/>
      <c r="HCK67" s="95"/>
      <c r="HCL67" s="96"/>
      <c r="HCN67" s="97"/>
      <c r="HCP67"/>
      <c r="HCQ67" s="95"/>
      <c r="HCR67" s="96"/>
      <c r="HCT67" s="97"/>
      <c r="HCV67"/>
      <c r="HCW67" s="95"/>
      <c r="HCX67" s="96"/>
      <c r="HCZ67" s="97"/>
      <c r="HDB67"/>
      <c r="HDC67" s="95"/>
      <c r="HDD67" s="96"/>
      <c r="HDF67" s="97"/>
      <c r="HDH67"/>
      <c r="HDI67" s="95"/>
      <c r="HDJ67" s="96"/>
      <c r="HDL67" s="97"/>
      <c r="HDN67"/>
      <c r="HDO67" s="95"/>
      <c r="HDP67" s="96"/>
      <c r="HDR67" s="97"/>
      <c r="HDT67"/>
      <c r="HDU67" s="95"/>
      <c r="HDV67" s="96"/>
      <c r="HDX67" s="97"/>
      <c r="HDZ67"/>
      <c r="HEA67" s="95"/>
      <c r="HEB67" s="96"/>
      <c r="HED67" s="97"/>
      <c r="HEF67"/>
      <c r="HEG67" s="95"/>
      <c r="HEH67" s="96"/>
      <c r="HEJ67" s="97"/>
      <c r="HEL67"/>
      <c r="HEM67" s="95"/>
      <c r="HEN67" s="96"/>
      <c r="HEP67" s="97"/>
      <c r="HER67"/>
      <c r="HES67" s="95"/>
      <c r="HET67" s="96"/>
      <c r="HEV67" s="97"/>
      <c r="HEX67"/>
      <c r="HEY67" s="95"/>
      <c r="HEZ67" s="96"/>
      <c r="HFB67" s="97"/>
      <c r="HFD67"/>
      <c r="HFE67" s="95"/>
      <c r="HFF67" s="96"/>
      <c r="HFH67" s="97"/>
      <c r="HFJ67"/>
      <c r="HFK67" s="95"/>
      <c r="HFL67" s="96"/>
      <c r="HFN67" s="97"/>
      <c r="HFP67"/>
      <c r="HFQ67" s="95"/>
      <c r="HFR67" s="96"/>
      <c r="HFT67" s="97"/>
      <c r="HFV67"/>
      <c r="HFW67" s="95"/>
      <c r="HFX67" s="96"/>
      <c r="HFZ67" s="97"/>
      <c r="HGB67"/>
      <c r="HGC67" s="95"/>
      <c r="HGD67" s="96"/>
      <c r="HGF67" s="97"/>
      <c r="HGH67"/>
      <c r="HGI67" s="95"/>
      <c r="HGJ67" s="96"/>
      <c r="HGL67" s="97"/>
      <c r="HGN67"/>
      <c r="HGO67" s="95"/>
      <c r="HGP67" s="96"/>
      <c r="HGR67" s="97"/>
      <c r="HGT67"/>
      <c r="HGU67" s="95"/>
      <c r="HGV67" s="96"/>
      <c r="HGX67" s="97"/>
      <c r="HGZ67"/>
      <c r="HHA67" s="95"/>
      <c r="HHB67" s="96"/>
      <c r="HHD67" s="97"/>
      <c r="HHF67"/>
      <c r="HHG67" s="95"/>
      <c r="HHH67" s="96"/>
      <c r="HHJ67" s="97"/>
      <c r="HHL67"/>
      <c r="HHM67" s="95"/>
      <c r="HHN67" s="96"/>
      <c r="HHP67" s="97"/>
      <c r="HHR67"/>
      <c r="HHS67" s="95"/>
      <c r="HHT67" s="96"/>
      <c r="HHV67" s="97"/>
      <c r="HHX67"/>
      <c r="HHY67" s="95"/>
      <c r="HHZ67" s="96"/>
      <c r="HIB67" s="97"/>
      <c r="HID67"/>
      <c r="HIE67" s="95"/>
      <c r="HIF67" s="96"/>
      <c r="HIH67" s="97"/>
      <c r="HIJ67"/>
      <c r="HIK67" s="95"/>
      <c r="HIL67" s="96"/>
      <c r="HIN67" s="97"/>
      <c r="HIP67"/>
      <c r="HIQ67" s="95"/>
      <c r="HIR67" s="96"/>
      <c r="HIT67" s="97"/>
      <c r="HIV67"/>
      <c r="HIW67" s="95"/>
      <c r="HIX67" s="96"/>
      <c r="HIZ67" s="97"/>
      <c r="HJB67"/>
      <c r="HJC67" s="95"/>
      <c r="HJD67" s="96"/>
      <c r="HJF67" s="97"/>
      <c r="HJH67"/>
      <c r="HJI67" s="95"/>
      <c r="HJJ67" s="96"/>
      <c r="HJL67" s="97"/>
      <c r="HJN67"/>
      <c r="HJO67" s="95"/>
      <c r="HJP67" s="96"/>
      <c r="HJR67" s="97"/>
      <c r="HJT67"/>
      <c r="HJU67" s="95"/>
      <c r="HJV67" s="96"/>
      <c r="HJX67" s="97"/>
      <c r="HJZ67"/>
      <c r="HKA67" s="95"/>
      <c r="HKB67" s="96"/>
      <c r="HKD67" s="97"/>
      <c r="HKF67"/>
      <c r="HKG67" s="95"/>
      <c r="HKH67" s="96"/>
      <c r="HKJ67" s="97"/>
      <c r="HKL67"/>
      <c r="HKM67" s="95"/>
      <c r="HKN67" s="96"/>
      <c r="HKP67" s="97"/>
      <c r="HKR67"/>
      <c r="HKS67" s="95"/>
      <c r="HKT67" s="96"/>
      <c r="HKV67" s="97"/>
      <c r="HKX67"/>
      <c r="HKY67" s="95"/>
      <c r="HKZ67" s="96"/>
      <c r="HLB67" s="97"/>
      <c r="HLD67"/>
      <c r="HLE67" s="95"/>
      <c r="HLF67" s="96"/>
      <c r="HLH67" s="97"/>
      <c r="HLJ67"/>
      <c r="HLK67" s="95"/>
      <c r="HLL67" s="96"/>
      <c r="HLN67" s="97"/>
      <c r="HLP67"/>
      <c r="HLQ67" s="95"/>
      <c r="HLR67" s="96"/>
      <c r="HLT67" s="97"/>
      <c r="HLV67"/>
      <c r="HLW67" s="95"/>
      <c r="HLX67" s="96"/>
      <c r="HLZ67" s="97"/>
      <c r="HMB67"/>
      <c r="HMC67" s="95"/>
      <c r="HMD67" s="96"/>
      <c r="HMF67" s="97"/>
      <c r="HMH67"/>
      <c r="HMI67" s="95"/>
      <c r="HMJ67" s="96"/>
      <c r="HML67" s="97"/>
      <c r="HMN67"/>
      <c r="HMO67" s="95"/>
      <c r="HMP67" s="96"/>
      <c r="HMR67" s="97"/>
      <c r="HMT67"/>
      <c r="HMU67" s="95"/>
      <c r="HMV67" s="96"/>
      <c r="HMX67" s="97"/>
      <c r="HMZ67"/>
      <c r="HNA67" s="95"/>
      <c r="HNB67" s="96"/>
      <c r="HND67" s="97"/>
      <c r="HNF67"/>
      <c r="HNG67" s="95"/>
      <c r="HNH67" s="96"/>
      <c r="HNJ67" s="97"/>
      <c r="HNL67"/>
      <c r="HNM67" s="95"/>
      <c r="HNN67" s="96"/>
      <c r="HNP67" s="97"/>
      <c r="HNR67"/>
      <c r="HNS67" s="95"/>
      <c r="HNT67" s="96"/>
      <c r="HNV67" s="97"/>
      <c r="HNX67"/>
      <c r="HNY67" s="95"/>
      <c r="HNZ67" s="96"/>
      <c r="HOB67" s="97"/>
      <c r="HOD67"/>
      <c r="HOE67" s="95"/>
      <c r="HOF67" s="96"/>
      <c r="HOH67" s="97"/>
      <c r="HOJ67"/>
      <c r="HOK67" s="95"/>
      <c r="HOL67" s="96"/>
      <c r="HON67" s="97"/>
      <c r="HOP67"/>
      <c r="HOQ67" s="95"/>
      <c r="HOR67" s="96"/>
      <c r="HOT67" s="97"/>
      <c r="HOV67"/>
      <c r="HOW67" s="95"/>
      <c r="HOX67" s="96"/>
      <c r="HOZ67" s="97"/>
      <c r="HPB67"/>
      <c r="HPC67" s="95"/>
      <c r="HPD67" s="96"/>
      <c r="HPF67" s="97"/>
      <c r="HPH67"/>
      <c r="HPI67" s="95"/>
      <c r="HPJ67" s="96"/>
      <c r="HPL67" s="97"/>
      <c r="HPN67"/>
      <c r="HPO67" s="95"/>
      <c r="HPP67" s="96"/>
      <c r="HPR67" s="97"/>
      <c r="HPT67"/>
      <c r="HPU67" s="95"/>
      <c r="HPV67" s="96"/>
      <c r="HPX67" s="97"/>
      <c r="HPZ67"/>
      <c r="HQA67" s="95"/>
      <c r="HQB67" s="96"/>
      <c r="HQD67" s="97"/>
      <c r="HQF67"/>
      <c r="HQG67" s="95"/>
      <c r="HQH67" s="96"/>
      <c r="HQJ67" s="97"/>
      <c r="HQL67"/>
      <c r="HQM67" s="95"/>
      <c r="HQN67" s="96"/>
      <c r="HQP67" s="97"/>
      <c r="HQR67"/>
      <c r="HQS67" s="95"/>
      <c r="HQT67" s="96"/>
      <c r="HQV67" s="97"/>
      <c r="HQX67"/>
      <c r="HQY67" s="95"/>
      <c r="HQZ67" s="96"/>
      <c r="HRB67" s="97"/>
      <c r="HRD67"/>
      <c r="HRE67" s="95"/>
      <c r="HRF67" s="96"/>
      <c r="HRH67" s="97"/>
      <c r="HRJ67"/>
      <c r="HRK67" s="95"/>
      <c r="HRL67" s="96"/>
      <c r="HRN67" s="97"/>
      <c r="HRP67"/>
      <c r="HRQ67" s="95"/>
      <c r="HRR67" s="96"/>
      <c r="HRT67" s="97"/>
      <c r="HRV67"/>
      <c r="HRW67" s="95"/>
      <c r="HRX67" s="96"/>
      <c r="HRZ67" s="97"/>
      <c r="HSB67"/>
      <c r="HSC67" s="95"/>
      <c r="HSD67" s="96"/>
      <c r="HSF67" s="97"/>
      <c r="HSH67"/>
      <c r="HSI67" s="95"/>
      <c r="HSJ67" s="96"/>
      <c r="HSL67" s="97"/>
      <c r="HSN67"/>
      <c r="HSO67" s="95"/>
      <c r="HSP67" s="96"/>
      <c r="HSR67" s="97"/>
      <c r="HST67"/>
      <c r="HSU67" s="95"/>
      <c r="HSV67" s="96"/>
      <c r="HSX67" s="97"/>
      <c r="HSZ67"/>
      <c r="HTA67" s="95"/>
      <c r="HTB67" s="96"/>
      <c r="HTD67" s="97"/>
      <c r="HTF67"/>
      <c r="HTG67" s="95"/>
      <c r="HTH67" s="96"/>
      <c r="HTJ67" s="97"/>
      <c r="HTL67"/>
      <c r="HTM67" s="95"/>
      <c r="HTN67" s="96"/>
      <c r="HTP67" s="97"/>
      <c r="HTR67"/>
      <c r="HTS67" s="95"/>
      <c r="HTT67" s="96"/>
      <c r="HTV67" s="97"/>
      <c r="HTX67"/>
      <c r="HTY67" s="95"/>
      <c r="HTZ67" s="96"/>
      <c r="HUB67" s="97"/>
      <c r="HUD67"/>
      <c r="HUE67" s="95"/>
      <c r="HUF67" s="96"/>
      <c r="HUH67" s="97"/>
      <c r="HUJ67"/>
      <c r="HUK67" s="95"/>
      <c r="HUL67" s="96"/>
      <c r="HUN67" s="97"/>
      <c r="HUP67"/>
      <c r="HUQ67" s="95"/>
      <c r="HUR67" s="96"/>
      <c r="HUT67" s="97"/>
      <c r="HUV67"/>
      <c r="HUW67" s="95"/>
      <c r="HUX67" s="96"/>
      <c r="HUZ67" s="97"/>
      <c r="HVB67"/>
      <c r="HVC67" s="95"/>
      <c r="HVD67" s="96"/>
      <c r="HVF67" s="97"/>
      <c r="HVH67"/>
      <c r="HVI67" s="95"/>
      <c r="HVJ67" s="96"/>
      <c r="HVL67" s="97"/>
      <c r="HVN67"/>
      <c r="HVO67" s="95"/>
      <c r="HVP67" s="96"/>
      <c r="HVR67" s="97"/>
      <c r="HVT67"/>
      <c r="HVU67" s="95"/>
      <c r="HVV67" s="96"/>
      <c r="HVX67" s="97"/>
      <c r="HVZ67"/>
      <c r="HWA67" s="95"/>
      <c r="HWB67" s="96"/>
      <c r="HWD67" s="97"/>
      <c r="HWF67"/>
      <c r="HWG67" s="95"/>
      <c r="HWH67" s="96"/>
      <c r="HWJ67" s="97"/>
      <c r="HWL67"/>
      <c r="HWM67" s="95"/>
      <c r="HWN67" s="96"/>
      <c r="HWP67" s="97"/>
      <c r="HWR67"/>
      <c r="HWS67" s="95"/>
      <c r="HWT67" s="96"/>
      <c r="HWV67" s="97"/>
      <c r="HWX67"/>
      <c r="HWY67" s="95"/>
      <c r="HWZ67" s="96"/>
      <c r="HXB67" s="97"/>
      <c r="HXD67"/>
      <c r="HXE67" s="95"/>
      <c r="HXF67" s="96"/>
      <c r="HXH67" s="97"/>
      <c r="HXJ67"/>
      <c r="HXK67" s="95"/>
      <c r="HXL67" s="96"/>
      <c r="HXN67" s="97"/>
      <c r="HXP67"/>
      <c r="HXQ67" s="95"/>
      <c r="HXR67" s="96"/>
      <c r="HXT67" s="97"/>
      <c r="HXV67"/>
      <c r="HXW67" s="95"/>
      <c r="HXX67" s="96"/>
      <c r="HXZ67" s="97"/>
      <c r="HYB67"/>
      <c r="HYC67" s="95"/>
      <c r="HYD67" s="96"/>
      <c r="HYF67" s="97"/>
      <c r="HYH67"/>
      <c r="HYI67" s="95"/>
      <c r="HYJ67" s="96"/>
      <c r="HYL67" s="97"/>
      <c r="HYN67"/>
      <c r="HYO67" s="95"/>
      <c r="HYP67" s="96"/>
      <c r="HYR67" s="97"/>
      <c r="HYT67"/>
      <c r="HYU67" s="95"/>
      <c r="HYV67" s="96"/>
      <c r="HYX67" s="97"/>
      <c r="HYZ67"/>
      <c r="HZA67" s="95"/>
      <c r="HZB67" s="96"/>
      <c r="HZD67" s="97"/>
      <c r="HZF67"/>
      <c r="HZG67" s="95"/>
      <c r="HZH67" s="96"/>
      <c r="HZJ67" s="97"/>
      <c r="HZL67"/>
      <c r="HZM67" s="95"/>
      <c r="HZN67" s="96"/>
      <c r="HZP67" s="97"/>
      <c r="HZR67"/>
      <c r="HZS67" s="95"/>
      <c r="HZT67" s="96"/>
      <c r="HZV67" s="97"/>
      <c r="HZX67"/>
      <c r="HZY67" s="95"/>
      <c r="HZZ67" s="96"/>
      <c r="IAB67" s="97"/>
      <c r="IAD67"/>
      <c r="IAE67" s="95"/>
      <c r="IAF67" s="96"/>
      <c r="IAH67" s="97"/>
      <c r="IAJ67"/>
      <c r="IAK67" s="95"/>
      <c r="IAL67" s="96"/>
      <c r="IAN67" s="97"/>
      <c r="IAP67"/>
      <c r="IAQ67" s="95"/>
      <c r="IAR67" s="96"/>
      <c r="IAT67" s="97"/>
      <c r="IAV67"/>
      <c r="IAW67" s="95"/>
      <c r="IAX67" s="96"/>
      <c r="IAZ67" s="97"/>
      <c r="IBB67"/>
      <c r="IBC67" s="95"/>
      <c r="IBD67" s="96"/>
      <c r="IBF67" s="97"/>
      <c r="IBH67"/>
      <c r="IBI67" s="95"/>
      <c r="IBJ67" s="96"/>
      <c r="IBL67" s="97"/>
      <c r="IBN67"/>
      <c r="IBO67" s="95"/>
      <c r="IBP67" s="96"/>
      <c r="IBR67" s="97"/>
      <c r="IBT67"/>
      <c r="IBU67" s="95"/>
      <c r="IBV67" s="96"/>
      <c r="IBX67" s="97"/>
      <c r="IBZ67"/>
      <c r="ICA67" s="95"/>
      <c r="ICB67" s="96"/>
      <c r="ICD67" s="97"/>
      <c r="ICF67"/>
      <c r="ICG67" s="95"/>
      <c r="ICH67" s="96"/>
      <c r="ICJ67" s="97"/>
      <c r="ICL67"/>
      <c r="ICM67" s="95"/>
      <c r="ICN67" s="96"/>
      <c r="ICP67" s="97"/>
      <c r="ICR67"/>
      <c r="ICS67" s="95"/>
      <c r="ICT67" s="96"/>
      <c r="ICV67" s="97"/>
      <c r="ICX67"/>
      <c r="ICY67" s="95"/>
      <c r="ICZ67" s="96"/>
      <c r="IDB67" s="97"/>
      <c r="IDD67"/>
      <c r="IDE67" s="95"/>
      <c r="IDF67" s="96"/>
      <c r="IDH67" s="97"/>
      <c r="IDJ67"/>
      <c r="IDK67" s="95"/>
      <c r="IDL67" s="96"/>
      <c r="IDN67" s="97"/>
      <c r="IDP67"/>
      <c r="IDQ67" s="95"/>
      <c r="IDR67" s="96"/>
      <c r="IDT67" s="97"/>
      <c r="IDV67"/>
      <c r="IDW67" s="95"/>
      <c r="IDX67" s="96"/>
      <c r="IDZ67" s="97"/>
      <c r="IEB67"/>
      <c r="IEC67" s="95"/>
      <c r="IED67" s="96"/>
      <c r="IEF67" s="97"/>
      <c r="IEH67"/>
      <c r="IEI67" s="95"/>
      <c r="IEJ67" s="96"/>
      <c r="IEL67" s="97"/>
      <c r="IEN67"/>
      <c r="IEO67" s="95"/>
      <c r="IEP67" s="96"/>
      <c r="IER67" s="97"/>
      <c r="IET67"/>
      <c r="IEU67" s="95"/>
      <c r="IEV67" s="96"/>
      <c r="IEX67" s="97"/>
      <c r="IEZ67"/>
      <c r="IFA67" s="95"/>
      <c r="IFB67" s="96"/>
      <c r="IFD67" s="97"/>
      <c r="IFF67"/>
      <c r="IFG67" s="95"/>
      <c r="IFH67" s="96"/>
      <c r="IFJ67" s="97"/>
      <c r="IFL67"/>
      <c r="IFM67" s="95"/>
      <c r="IFN67" s="96"/>
      <c r="IFP67" s="97"/>
      <c r="IFR67"/>
      <c r="IFS67" s="95"/>
      <c r="IFT67" s="96"/>
      <c r="IFV67" s="97"/>
      <c r="IFX67"/>
      <c r="IFY67" s="95"/>
      <c r="IFZ67" s="96"/>
      <c r="IGB67" s="97"/>
      <c r="IGD67"/>
      <c r="IGE67" s="95"/>
      <c r="IGF67" s="96"/>
      <c r="IGH67" s="97"/>
      <c r="IGJ67"/>
      <c r="IGK67" s="95"/>
      <c r="IGL67" s="96"/>
      <c r="IGN67" s="97"/>
      <c r="IGP67"/>
      <c r="IGQ67" s="95"/>
      <c r="IGR67" s="96"/>
      <c r="IGT67" s="97"/>
      <c r="IGV67"/>
      <c r="IGW67" s="95"/>
      <c r="IGX67" s="96"/>
      <c r="IGZ67" s="97"/>
      <c r="IHB67"/>
      <c r="IHC67" s="95"/>
      <c r="IHD67" s="96"/>
      <c r="IHF67" s="97"/>
      <c r="IHH67"/>
      <c r="IHI67" s="95"/>
      <c r="IHJ67" s="96"/>
      <c r="IHL67" s="97"/>
      <c r="IHN67"/>
      <c r="IHO67" s="95"/>
      <c r="IHP67" s="96"/>
      <c r="IHR67" s="97"/>
      <c r="IHT67"/>
      <c r="IHU67" s="95"/>
      <c r="IHV67" s="96"/>
      <c r="IHX67" s="97"/>
      <c r="IHZ67"/>
      <c r="IIA67" s="95"/>
      <c r="IIB67" s="96"/>
      <c r="IID67" s="97"/>
      <c r="IIF67"/>
      <c r="IIG67" s="95"/>
      <c r="IIH67" s="96"/>
      <c r="IIJ67" s="97"/>
      <c r="IIL67"/>
      <c r="IIM67" s="95"/>
      <c r="IIN67" s="96"/>
      <c r="IIP67" s="97"/>
      <c r="IIR67"/>
      <c r="IIS67" s="95"/>
      <c r="IIT67" s="96"/>
      <c r="IIV67" s="97"/>
      <c r="IIX67"/>
      <c r="IIY67" s="95"/>
      <c r="IIZ67" s="96"/>
      <c r="IJB67" s="97"/>
      <c r="IJD67"/>
      <c r="IJE67" s="95"/>
      <c r="IJF67" s="96"/>
      <c r="IJH67" s="97"/>
      <c r="IJJ67"/>
      <c r="IJK67" s="95"/>
      <c r="IJL67" s="96"/>
      <c r="IJN67" s="97"/>
      <c r="IJP67"/>
      <c r="IJQ67" s="95"/>
      <c r="IJR67" s="96"/>
      <c r="IJT67" s="97"/>
      <c r="IJV67"/>
      <c r="IJW67" s="95"/>
      <c r="IJX67" s="96"/>
      <c r="IJZ67" s="97"/>
      <c r="IKB67"/>
      <c r="IKC67" s="95"/>
      <c r="IKD67" s="96"/>
      <c r="IKF67" s="97"/>
      <c r="IKH67"/>
      <c r="IKI67" s="95"/>
      <c r="IKJ67" s="96"/>
      <c r="IKL67" s="97"/>
      <c r="IKN67"/>
      <c r="IKO67" s="95"/>
      <c r="IKP67" s="96"/>
      <c r="IKR67" s="97"/>
      <c r="IKT67"/>
      <c r="IKU67" s="95"/>
      <c r="IKV67" s="96"/>
      <c r="IKX67" s="97"/>
      <c r="IKZ67"/>
      <c r="ILA67" s="95"/>
      <c r="ILB67" s="96"/>
      <c r="ILD67" s="97"/>
      <c r="ILF67"/>
      <c r="ILG67" s="95"/>
      <c r="ILH67" s="96"/>
      <c r="ILJ67" s="97"/>
      <c r="ILL67"/>
      <c r="ILM67" s="95"/>
      <c r="ILN67" s="96"/>
      <c r="ILP67" s="97"/>
      <c r="ILR67"/>
      <c r="ILS67" s="95"/>
      <c r="ILT67" s="96"/>
      <c r="ILV67" s="97"/>
      <c r="ILX67"/>
      <c r="ILY67" s="95"/>
      <c r="ILZ67" s="96"/>
      <c r="IMB67" s="97"/>
      <c r="IMD67"/>
      <c r="IME67" s="95"/>
      <c r="IMF67" s="96"/>
      <c r="IMH67" s="97"/>
      <c r="IMJ67"/>
      <c r="IMK67" s="95"/>
      <c r="IML67" s="96"/>
      <c r="IMN67" s="97"/>
      <c r="IMP67"/>
      <c r="IMQ67" s="95"/>
      <c r="IMR67" s="96"/>
      <c r="IMT67" s="97"/>
      <c r="IMV67"/>
      <c r="IMW67" s="95"/>
      <c r="IMX67" s="96"/>
      <c r="IMZ67" s="97"/>
      <c r="INB67"/>
      <c r="INC67" s="95"/>
      <c r="IND67" s="96"/>
      <c r="INF67" s="97"/>
      <c r="INH67"/>
      <c r="INI67" s="95"/>
      <c r="INJ67" s="96"/>
      <c r="INL67" s="97"/>
      <c r="INN67"/>
      <c r="INO67" s="95"/>
      <c r="INP67" s="96"/>
      <c r="INR67" s="97"/>
      <c r="INT67"/>
      <c r="INU67" s="95"/>
      <c r="INV67" s="96"/>
      <c r="INX67" s="97"/>
      <c r="INZ67"/>
      <c r="IOA67" s="95"/>
      <c r="IOB67" s="96"/>
      <c r="IOD67" s="97"/>
      <c r="IOF67"/>
      <c r="IOG67" s="95"/>
      <c r="IOH67" s="96"/>
      <c r="IOJ67" s="97"/>
      <c r="IOL67"/>
      <c r="IOM67" s="95"/>
      <c r="ION67" s="96"/>
      <c r="IOP67" s="97"/>
      <c r="IOR67"/>
      <c r="IOS67" s="95"/>
      <c r="IOT67" s="96"/>
      <c r="IOV67" s="97"/>
      <c r="IOX67"/>
      <c r="IOY67" s="95"/>
      <c r="IOZ67" s="96"/>
      <c r="IPB67" s="97"/>
      <c r="IPD67"/>
      <c r="IPE67" s="95"/>
      <c r="IPF67" s="96"/>
      <c r="IPH67" s="97"/>
      <c r="IPJ67"/>
      <c r="IPK67" s="95"/>
      <c r="IPL67" s="96"/>
      <c r="IPN67" s="97"/>
      <c r="IPP67"/>
      <c r="IPQ67" s="95"/>
      <c r="IPR67" s="96"/>
      <c r="IPT67" s="97"/>
      <c r="IPV67"/>
      <c r="IPW67" s="95"/>
      <c r="IPX67" s="96"/>
      <c r="IPZ67" s="97"/>
      <c r="IQB67"/>
      <c r="IQC67" s="95"/>
      <c r="IQD67" s="96"/>
      <c r="IQF67" s="97"/>
      <c r="IQH67"/>
      <c r="IQI67" s="95"/>
      <c r="IQJ67" s="96"/>
      <c r="IQL67" s="97"/>
      <c r="IQN67"/>
      <c r="IQO67" s="95"/>
      <c r="IQP67" s="96"/>
      <c r="IQR67" s="97"/>
      <c r="IQT67"/>
      <c r="IQU67" s="95"/>
      <c r="IQV67" s="96"/>
      <c r="IQX67" s="97"/>
      <c r="IQZ67"/>
      <c r="IRA67" s="95"/>
      <c r="IRB67" s="96"/>
      <c r="IRD67" s="97"/>
      <c r="IRF67"/>
      <c r="IRG67" s="95"/>
      <c r="IRH67" s="96"/>
      <c r="IRJ67" s="97"/>
      <c r="IRL67"/>
      <c r="IRM67" s="95"/>
      <c r="IRN67" s="96"/>
      <c r="IRP67" s="97"/>
      <c r="IRR67"/>
      <c r="IRS67" s="95"/>
      <c r="IRT67" s="96"/>
      <c r="IRV67" s="97"/>
      <c r="IRX67"/>
      <c r="IRY67" s="95"/>
      <c r="IRZ67" s="96"/>
      <c r="ISB67" s="97"/>
      <c r="ISD67"/>
      <c r="ISE67" s="95"/>
      <c r="ISF67" s="96"/>
      <c r="ISH67" s="97"/>
      <c r="ISJ67"/>
      <c r="ISK67" s="95"/>
      <c r="ISL67" s="96"/>
      <c r="ISN67" s="97"/>
      <c r="ISP67"/>
      <c r="ISQ67" s="95"/>
      <c r="ISR67" s="96"/>
      <c r="IST67" s="97"/>
      <c r="ISV67"/>
      <c r="ISW67" s="95"/>
      <c r="ISX67" s="96"/>
      <c r="ISZ67" s="97"/>
      <c r="ITB67"/>
      <c r="ITC67" s="95"/>
      <c r="ITD67" s="96"/>
      <c r="ITF67" s="97"/>
      <c r="ITH67"/>
      <c r="ITI67" s="95"/>
      <c r="ITJ67" s="96"/>
      <c r="ITL67" s="97"/>
      <c r="ITN67"/>
      <c r="ITO67" s="95"/>
      <c r="ITP67" s="96"/>
      <c r="ITR67" s="97"/>
      <c r="ITT67"/>
      <c r="ITU67" s="95"/>
      <c r="ITV67" s="96"/>
      <c r="ITX67" s="97"/>
      <c r="ITZ67"/>
      <c r="IUA67" s="95"/>
      <c r="IUB67" s="96"/>
      <c r="IUD67" s="97"/>
      <c r="IUF67"/>
      <c r="IUG67" s="95"/>
      <c r="IUH67" s="96"/>
      <c r="IUJ67" s="97"/>
      <c r="IUL67"/>
      <c r="IUM67" s="95"/>
      <c r="IUN67" s="96"/>
      <c r="IUP67" s="97"/>
      <c r="IUR67"/>
      <c r="IUS67" s="95"/>
      <c r="IUT67" s="96"/>
      <c r="IUV67" s="97"/>
      <c r="IUX67"/>
      <c r="IUY67" s="95"/>
      <c r="IUZ67" s="96"/>
      <c r="IVB67" s="97"/>
      <c r="IVD67"/>
      <c r="IVE67" s="95"/>
      <c r="IVF67" s="96"/>
      <c r="IVH67" s="97"/>
      <c r="IVJ67"/>
      <c r="IVK67" s="95"/>
      <c r="IVL67" s="96"/>
      <c r="IVN67" s="97"/>
      <c r="IVP67"/>
      <c r="IVQ67" s="95"/>
      <c r="IVR67" s="96"/>
      <c r="IVT67" s="97"/>
      <c r="IVV67"/>
      <c r="IVW67" s="95"/>
      <c r="IVX67" s="96"/>
      <c r="IVZ67" s="97"/>
      <c r="IWB67"/>
      <c r="IWC67" s="95"/>
      <c r="IWD67" s="96"/>
      <c r="IWF67" s="97"/>
      <c r="IWH67"/>
      <c r="IWI67" s="95"/>
      <c r="IWJ67" s="96"/>
      <c r="IWL67" s="97"/>
      <c r="IWN67"/>
      <c r="IWO67" s="95"/>
      <c r="IWP67" s="96"/>
      <c r="IWR67" s="97"/>
      <c r="IWT67"/>
      <c r="IWU67" s="95"/>
      <c r="IWV67" s="96"/>
      <c r="IWX67" s="97"/>
      <c r="IWZ67"/>
      <c r="IXA67" s="95"/>
      <c r="IXB67" s="96"/>
      <c r="IXD67" s="97"/>
      <c r="IXF67"/>
      <c r="IXG67" s="95"/>
      <c r="IXH67" s="96"/>
      <c r="IXJ67" s="97"/>
      <c r="IXL67"/>
      <c r="IXM67" s="95"/>
      <c r="IXN67" s="96"/>
      <c r="IXP67" s="97"/>
      <c r="IXR67"/>
      <c r="IXS67" s="95"/>
      <c r="IXT67" s="96"/>
      <c r="IXV67" s="97"/>
      <c r="IXX67"/>
      <c r="IXY67" s="95"/>
      <c r="IXZ67" s="96"/>
      <c r="IYB67" s="97"/>
      <c r="IYD67"/>
      <c r="IYE67" s="95"/>
      <c r="IYF67" s="96"/>
      <c r="IYH67" s="97"/>
      <c r="IYJ67"/>
      <c r="IYK67" s="95"/>
      <c r="IYL67" s="96"/>
      <c r="IYN67" s="97"/>
      <c r="IYP67"/>
      <c r="IYQ67" s="95"/>
      <c r="IYR67" s="96"/>
      <c r="IYT67" s="97"/>
      <c r="IYV67"/>
      <c r="IYW67" s="95"/>
      <c r="IYX67" s="96"/>
      <c r="IYZ67" s="97"/>
      <c r="IZB67"/>
      <c r="IZC67" s="95"/>
      <c r="IZD67" s="96"/>
      <c r="IZF67" s="97"/>
      <c r="IZH67"/>
      <c r="IZI67" s="95"/>
      <c r="IZJ67" s="96"/>
      <c r="IZL67" s="97"/>
      <c r="IZN67"/>
      <c r="IZO67" s="95"/>
      <c r="IZP67" s="96"/>
      <c r="IZR67" s="97"/>
      <c r="IZT67"/>
      <c r="IZU67" s="95"/>
      <c r="IZV67" s="96"/>
      <c r="IZX67" s="97"/>
      <c r="IZZ67"/>
      <c r="JAA67" s="95"/>
      <c r="JAB67" s="96"/>
      <c r="JAD67" s="97"/>
      <c r="JAF67"/>
      <c r="JAG67" s="95"/>
      <c r="JAH67" s="96"/>
      <c r="JAJ67" s="97"/>
      <c r="JAL67"/>
      <c r="JAM67" s="95"/>
      <c r="JAN67" s="96"/>
      <c r="JAP67" s="97"/>
      <c r="JAR67"/>
      <c r="JAS67" s="95"/>
      <c r="JAT67" s="96"/>
      <c r="JAV67" s="97"/>
      <c r="JAX67"/>
      <c r="JAY67" s="95"/>
      <c r="JAZ67" s="96"/>
      <c r="JBB67" s="97"/>
      <c r="JBD67"/>
      <c r="JBE67" s="95"/>
      <c r="JBF67" s="96"/>
      <c r="JBH67" s="97"/>
      <c r="JBJ67"/>
      <c r="JBK67" s="95"/>
      <c r="JBL67" s="96"/>
      <c r="JBN67" s="97"/>
      <c r="JBP67"/>
      <c r="JBQ67" s="95"/>
      <c r="JBR67" s="96"/>
      <c r="JBT67" s="97"/>
      <c r="JBV67"/>
      <c r="JBW67" s="95"/>
      <c r="JBX67" s="96"/>
      <c r="JBZ67" s="97"/>
      <c r="JCB67"/>
      <c r="JCC67" s="95"/>
      <c r="JCD67" s="96"/>
      <c r="JCF67" s="97"/>
      <c r="JCH67"/>
      <c r="JCI67" s="95"/>
      <c r="JCJ67" s="96"/>
      <c r="JCL67" s="97"/>
      <c r="JCN67"/>
      <c r="JCO67" s="95"/>
      <c r="JCP67" s="96"/>
      <c r="JCR67" s="97"/>
      <c r="JCT67"/>
      <c r="JCU67" s="95"/>
      <c r="JCV67" s="96"/>
      <c r="JCX67" s="97"/>
      <c r="JCZ67"/>
      <c r="JDA67" s="95"/>
      <c r="JDB67" s="96"/>
      <c r="JDD67" s="97"/>
      <c r="JDF67"/>
      <c r="JDG67" s="95"/>
      <c r="JDH67" s="96"/>
      <c r="JDJ67" s="97"/>
      <c r="JDL67"/>
      <c r="JDM67" s="95"/>
      <c r="JDN67" s="96"/>
      <c r="JDP67" s="97"/>
      <c r="JDR67"/>
      <c r="JDS67" s="95"/>
      <c r="JDT67" s="96"/>
      <c r="JDV67" s="97"/>
      <c r="JDX67"/>
      <c r="JDY67" s="95"/>
      <c r="JDZ67" s="96"/>
      <c r="JEB67" s="97"/>
      <c r="JED67"/>
      <c r="JEE67" s="95"/>
      <c r="JEF67" s="96"/>
      <c r="JEH67" s="97"/>
      <c r="JEJ67"/>
      <c r="JEK67" s="95"/>
      <c r="JEL67" s="96"/>
      <c r="JEN67" s="97"/>
      <c r="JEP67"/>
      <c r="JEQ67" s="95"/>
      <c r="JER67" s="96"/>
      <c r="JET67" s="97"/>
      <c r="JEV67"/>
      <c r="JEW67" s="95"/>
      <c r="JEX67" s="96"/>
      <c r="JEZ67" s="97"/>
      <c r="JFB67"/>
      <c r="JFC67" s="95"/>
      <c r="JFD67" s="96"/>
      <c r="JFF67" s="97"/>
      <c r="JFH67"/>
      <c r="JFI67" s="95"/>
      <c r="JFJ67" s="96"/>
      <c r="JFL67" s="97"/>
      <c r="JFN67"/>
      <c r="JFO67" s="95"/>
      <c r="JFP67" s="96"/>
      <c r="JFR67" s="97"/>
      <c r="JFT67"/>
      <c r="JFU67" s="95"/>
      <c r="JFV67" s="96"/>
      <c r="JFX67" s="97"/>
      <c r="JFZ67"/>
      <c r="JGA67" s="95"/>
      <c r="JGB67" s="96"/>
      <c r="JGD67" s="97"/>
      <c r="JGF67"/>
      <c r="JGG67" s="95"/>
      <c r="JGH67" s="96"/>
      <c r="JGJ67" s="97"/>
      <c r="JGL67"/>
      <c r="JGM67" s="95"/>
      <c r="JGN67" s="96"/>
      <c r="JGP67" s="97"/>
      <c r="JGR67"/>
      <c r="JGS67" s="95"/>
      <c r="JGT67" s="96"/>
      <c r="JGV67" s="97"/>
      <c r="JGX67"/>
      <c r="JGY67" s="95"/>
      <c r="JGZ67" s="96"/>
      <c r="JHB67" s="97"/>
      <c r="JHD67"/>
      <c r="JHE67" s="95"/>
      <c r="JHF67" s="96"/>
      <c r="JHH67" s="97"/>
      <c r="JHJ67"/>
      <c r="JHK67" s="95"/>
      <c r="JHL67" s="96"/>
      <c r="JHN67" s="97"/>
      <c r="JHP67"/>
      <c r="JHQ67" s="95"/>
      <c r="JHR67" s="96"/>
      <c r="JHT67" s="97"/>
      <c r="JHV67"/>
      <c r="JHW67" s="95"/>
      <c r="JHX67" s="96"/>
      <c r="JHZ67" s="97"/>
      <c r="JIB67"/>
      <c r="JIC67" s="95"/>
      <c r="JID67" s="96"/>
      <c r="JIF67" s="97"/>
      <c r="JIH67"/>
      <c r="JII67" s="95"/>
      <c r="JIJ67" s="96"/>
      <c r="JIL67" s="97"/>
      <c r="JIN67"/>
      <c r="JIO67" s="95"/>
      <c r="JIP67" s="96"/>
      <c r="JIR67" s="97"/>
      <c r="JIT67"/>
      <c r="JIU67" s="95"/>
      <c r="JIV67" s="96"/>
      <c r="JIX67" s="97"/>
      <c r="JIZ67"/>
      <c r="JJA67" s="95"/>
      <c r="JJB67" s="96"/>
      <c r="JJD67" s="97"/>
      <c r="JJF67"/>
      <c r="JJG67" s="95"/>
      <c r="JJH67" s="96"/>
      <c r="JJJ67" s="97"/>
      <c r="JJL67"/>
      <c r="JJM67" s="95"/>
      <c r="JJN67" s="96"/>
      <c r="JJP67" s="97"/>
      <c r="JJR67"/>
      <c r="JJS67" s="95"/>
      <c r="JJT67" s="96"/>
      <c r="JJV67" s="97"/>
      <c r="JJX67"/>
      <c r="JJY67" s="95"/>
      <c r="JJZ67" s="96"/>
      <c r="JKB67" s="97"/>
      <c r="JKD67"/>
      <c r="JKE67" s="95"/>
      <c r="JKF67" s="96"/>
      <c r="JKH67" s="97"/>
      <c r="JKJ67"/>
      <c r="JKK67" s="95"/>
      <c r="JKL67" s="96"/>
      <c r="JKN67" s="97"/>
      <c r="JKP67"/>
      <c r="JKQ67" s="95"/>
      <c r="JKR67" s="96"/>
      <c r="JKT67" s="97"/>
      <c r="JKV67"/>
      <c r="JKW67" s="95"/>
      <c r="JKX67" s="96"/>
      <c r="JKZ67" s="97"/>
      <c r="JLB67"/>
      <c r="JLC67" s="95"/>
      <c r="JLD67" s="96"/>
      <c r="JLF67" s="97"/>
      <c r="JLH67"/>
      <c r="JLI67" s="95"/>
      <c r="JLJ67" s="96"/>
      <c r="JLL67" s="97"/>
      <c r="JLN67"/>
      <c r="JLO67" s="95"/>
      <c r="JLP67" s="96"/>
      <c r="JLR67" s="97"/>
      <c r="JLT67"/>
      <c r="JLU67" s="95"/>
      <c r="JLV67" s="96"/>
      <c r="JLX67" s="97"/>
      <c r="JLZ67"/>
      <c r="JMA67" s="95"/>
      <c r="JMB67" s="96"/>
      <c r="JMD67" s="97"/>
      <c r="JMF67"/>
      <c r="JMG67" s="95"/>
      <c r="JMH67" s="96"/>
      <c r="JMJ67" s="97"/>
      <c r="JML67"/>
      <c r="JMM67" s="95"/>
      <c r="JMN67" s="96"/>
      <c r="JMP67" s="97"/>
      <c r="JMR67"/>
      <c r="JMS67" s="95"/>
      <c r="JMT67" s="96"/>
      <c r="JMV67" s="97"/>
      <c r="JMX67"/>
      <c r="JMY67" s="95"/>
      <c r="JMZ67" s="96"/>
      <c r="JNB67" s="97"/>
      <c r="JND67"/>
      <c r="JNE67" s="95"/>
      <c r="JNF67" s="96"/>
      <c r="JNH67" s="97"/>
      <c r="JNJ67"/>
      <c r="JNK67" s="95"/>
      <c r="JNL67" s="96"/>
      <c r="JNN67" s="97"/>
      <c r="JNP67"/>
      <c r="JNQ67" s="95"/>
      <c r="JNR67" s="96"/>
      <c r="JNT67" s="97"/>
      <c r="JNV67"/>
      <c r="JNW67" s="95"/>
      <c r="JNX67" s="96"/>
      <c r="JNZ67" s="97"/>
      <c r="JOB67"/>
      <c r="JOC67" s="95"/>
      <c r="JOD67" s="96"/>
      <c r="JOF67" s="97"/>
      <c r="JOH67"/>
      <c r="JOI67" s="95"/>
      <c r="JOJ67" s="96"/>
      <c r="JOL67" s="97"/>
      <c r="JON67"/>
      <c r="JOO67" s="95"/>
      <c r="JOP67" s="96"/>
      <c r="JOR67" s="97"/>
      <c r="JOT67"/>
      <c r="JOU67" s="95"/>
      <c r="JOV67" s="96"/>
      <c r="JOX67" s="97"/>
      <c r="JOZ67"/>
      <c r="JPA67" s="95"/>
      <c r="JPB67" s="96"/>
      <c r="JPD67" s="97"/>
      <c r="JPF67"/>
      <c r="JPG67" s="95"/>
      <c r="JPH67" s="96"/>
      <c r="JPJ67" s="97"/>
      <c r="JPL67"/>
      <c r="JPM67" s="95"/>
      <c r="JPN67" s="96"/>
      <c r="JPP67" s="97"/>
      <c r="JPR67"/>
      <c r="JPS67" s="95"/>
      <c r="JPT67" s="96"/>
      <c r="JPV67" s="97"/>
      <c r="JPX67"/>
      <c r="JPY67" s="95"/>
      <c r="JPZ67" s="96"/>
      <c r="JQB67" s="97"/>
      <c r="JQD67"/>
      <c r="JQE67" s="95"/>
      <c r="JQF67" s="96"/>
      <c r="JQH67" s="97"/>
      <c r="JQJ67"/>
      <c r="JQK67" s="95"/>
      <c r="JQL67" s="96"/>
      <c r="JQN67" s="97"/>
      <c r="JQP67"/>
      <c r="JQQ67" s="95"/>
      <c r="JQR67" s="96"/>
      <c r="JQT67" s="97"/>
      <c r="JQV67"/>
      <c r="JQW67" s="95"/>
      <c r="JQX67" s="96"/>
      <c r="JQZ67" s="97"/>
      <c r="JRB67"/>
      <c r="JRC67" s="95"/>
      <c r="JRD67" s="96"/>
      <c r="JRF67" s="97"/>
      <c r="JRH67"/>
      <c r="JRI67" s="95"/>
      <c r="JRJ67" s="96"/>
      <c r="JRL67" s="97"/>
      <c r="JRN67"/>
      <c r="JRO67" s="95"/>
      <c r="JRP67" s="96"/>
      <c r="JRR67" s="97"/>
      <c r="JRT67"/>
      <c r="JRU67" s="95"/>
      <c r="JRV67" s="96"/>
      <c r="JRX67" s="97"/>
      <c r="JRZ67"/>
      <c r="JSA67" s="95"/>
      <c r="JSB67" s="96"/>
      <c r="JSD67" s="97"/>
      <c r="JSF67"/>
      <c r="JSG67" s="95"/>
      <c r="JSH67" s="96"/>
      <c r="JSJ67" s="97"/>
      <c r="JSL67"/>
      <c r="JSM67" s="95"/>
      <c r="JSN67" s="96"/>
      <c r="JSP67" s="97"/>
      <c r="JSR67"/>
      <c r="JSS67" s="95"/>
      <c r="JST67" s="96"/>
      <c r="JSV67" s="97"/>
      <c r="JSX67"/>
      <c r="JSY67" s="95"/>
      <c r="JSZ67" s="96"/>
      <c r="JTB67" s="97"/>
      <c r="JTD67"/>
      <c r="JTE67" s="95"/>
      <c r="JTF67" s="96"/>
      <c r="JTH67" s="97"/>
      <c r="JTJ67"/>
      <c r="JTK67" s="95"/>
      <c r="JTL67" s="96"/>
      <c r="JTN67" s="97"/>
      <c r="JTP67"/>
      <c r="JTQ67" s="95"/>
      <c r="JTR67" s="96"/>
      <c r="JTT67" s="97"/>
      <c r="JTV67"/>
      <c r="JTW67" s="95"/>
      <c r="JTX67" s="96"/>
      <c r="JTZ67" s="97"/>
      <c r="JUB67"/>
      <c r="JUC67" s="95"/>
      <c r="JUD67" s="96"/>
      <c r="JUF67" s="97"/>
      <c r="JUH67"/>
      <c r="JUI67" s="95"/>
      <c r="JUJ67" s="96"/>
      <c r="JUL67" s="97"/>
      <c r="JUN67"/>
      <c r="JUO67" s="95"/>
      <c r="JUP67" s="96"/>
      <c r="JUR67" s="97"/>
      <c r="JUT67"/>
      <c r="JUU67" s="95"/>
      <c r="JUV67" s="96"/>
      <c r="JUX67" s="97"/>
      <c r="JUZ67"/>
      <c r="JVA67" s="95"/>
      <c r="JVB67" s="96"/>
      <c r="JVD67" s="97"/>
      <c r="JVF67"/>
      <c r="JVG67" s="95"/>
      <c r="JVH67" s="96"/>
      <c r="JVJ67" s="97"/>
      <c r="JVL67"/>
      <c r="JVM67" s="95"/>
      <c r="JVN67" s="96"/>
      <c r="JVP67" s="97"/>
      <c r="JVR67"/>
      <c r="JVS67" s="95"/>
      <c r="JVT67" s="96"/>
      <c r="JVV67" s="97"/>
      <c r="JVX67"/>
      <c r="JVY67" s="95"/>
      <c r="JVZ67" s="96"/>
      <c r="JWB67" s="97"/>
      <c r="JWD67"/>
      <c r="JWE67" s="95"/>
      <c r="JWF67" s="96"/>
      <c r="JWH67" s="97"/>
      <c r="JWJ67"/>
      <c r="JWK67" s="95"/>
      <c r="JWL67" s="96"/>
      <c r="JWN67" s="97"/>
      <c r="JWP67"/>
      <c r="JWQ67" s="95"/>
      <c r="JWR67" s="96"/>
      <c r="JWT67" s="97"/>
      <c r="JWV67"/>
      <c r="JWW67" s="95"/>
      <c r="JWX67" s="96"/>
      <c r="JWZ67" s="97"/>
      <c r="JXB67"/>
      <c r="JXC67" s="95"/>
      <c r="JXD67" s="96"/>
      <c r="JXF67" s="97"/>
      <c r="JXH67"/>
      <c r="JXI67" s="95"/>
      <c r="JXJ67" s="96"/>
      <c r="JXL67" s="97"/>
      <c r="JXN67"/>
      <c r="JXO67" s="95"/>
      <c r="JXP67" s="96"/>
      <c r="JXR67" s="97"/>
      <c r="JXT67"/>
      <c r="JXU67" s="95"/>
      <c r="JXV67" s="96"/>
      <c r="JXX67" s="97"/>
      <c r="JXZ67"/>
      <c r="JYA67" s="95"/>
      <c r="JYB67" s="96"/>
      <c r="JYD67" s="97"/>
      <c r="JYF67"/>
      <c r="JYG67" s="95"/>
      <c r="JYH67" s="96"/>
      <c r="JYJ67" s="97"/>
      <c r="JYL67"/>
      <c r="JYM67" s="95"/>
      <c r="JYN67" s="96"/>
      <c r="JYP67" s="97"/>
      <c r="JYR67"/>
      <c r="JYS67" s="95"/>
      <c r="JYT67" s="96"/>
      <c r="JYV67" s="97"/>
      <c r="JYX67"/>
      <c r="JYY67" s="95"/>
      <c r="JYZ67" s="96"/>
      <c r="JZB67" s="97"/>
      <c r="JZD67"/>
      <c r="JZE67" s="95"/>
      <c r="JZF67" s="96"/>
      <c r="JZH67" s="97"/>
      <c r="JZJ67"/>
      <c r="JZK67" s="95"/>
      <c r="JZL67" s="96"/>
      <c r="JZN67" s="97"/>
      <c r="JZP67"/>
      <c r="JZQ67" s="95"/>
      <c r="JZR67" s="96"/>
      <c r="JZT67" s="97"/>
      <c r="JZV67"/>
      <c r="JZW67" s="95"/>
      <c r="JZX67" s="96"/>
      <c r="JZZ67" s="97"/>
      <c r="KAB67"/>
      <c r="KAC67" s="95"/>
      <c r="KAD67" s="96"/>
      <c r="KAF67" s="97"/>
      <c r="KAH67"/>
      <c r="KAI67" s="95"/>
      <c r="KAJ67" s="96"/>
      <c r="KAL67" s="97"/>
      <c r="KAN67"/>
      <c r="KAO67" s="95"/>
      <c r="KAP67" s="96"/>
      <c r="KAR67" s="97"/>
      <c r="KAT67"/>
      <c r="KAU67" s="95"/>
      <c r="KAV67" s="96"/>
      <c r="KAX67" s="97"/>
      <c r="KAZ67"/>
      <c r="KBA67" s="95"/>
      <c r="KBB67" s="96"/>
      <c r="KBD67" s="97"/>
      <c r="KBF67"/>
      <c r="KBG67" s="95"/>
      <c r="KBH67" s="96"/>
      <c r="KBJ67" s="97"/>
      <c r="KBL67"/>
      <c r="KBM67" s="95"/>
      <c r="KBN67" s="96"/>
      <c r="KBP67" s="97"/>
      <c r="KBR67"/>
      <c r="KBS67" s="95"/>
      <c r="KBT67" s="96"/>
      <c r="KBV67" s="97"/>
      <c r="KBX67"/>
      <c r="KBY67" s="95"/>
      <c r="KBZ67" s="96"/>
      <c r="KCB67" s="97"/>
      <c r="KCD67"/>
      <c r="KCE67" s="95"/>
      <c r="KCF67" s="96"/>
      <c r="KCH67" s="97"/>
      <c r="KCJ67"/>
      <c r="KCK67" s="95"/>
      <c r="KCL67" s="96"/>
      <c r="KCN67" s="97"/>
      <c r="KCP67"/>
      <c r="KCQ67" s="95"/>
      <c r="KCR67" s="96"/>
      <c r="KCT67" s="97"/>
      <c r="KCV67"/>
      <c r="KCW67" s="95"/>
      <c r="KCX67" s="96"/>
      <c r="KCZ67" s="97"/>
      <c r="KDB67"/>
      <c r="KDC67" s="95"/>
      <c r="KDD67" s="96"/>
      <c r="KDF67" s="97"/>
      <c r="KDH67"/>
      <c r="KDI67" s="95"/>
      <c r="KDJ67" s="96"/>
      <c r="KDL67" s="97"/>
      <c r="KDN67"/>
      <c r="KDO67" s="95"/>
      <c r="KDP67" s="96"/>
      <c r="KDR67" s="97"/>
      <c r="KDT67"/>
      <c r="KDU67" s="95"/>
      <c r="KDV67" s="96"/>
      <c r="KDX67" s="97"/>
      <c r="KDZ67"/>
      <c r="KEA67" s="95"/>
      <c r="KEB67" s="96"/>
      <c r="KED67" s="97"/>
      <c r="KEF67"/>
      <c r="KEG67" s="95"/>
      <c r="KEH67" s="96"/>
      <c r="KEJ67" s="97"/>
      <c r="KEL67"/>
      <c r="KEM67" s="95"/>
      <c r="KEN67" s="96"/>
      <c r="KEP67" s="97"/>
      <c r="KER67"/>
      <c r="KES67" s="95"/>
      <c r="KET67" s="96"/>
      <c r="KEV67" s="97"/>
      <c r="KEX67"/>
      <c r="KEY67" s="95"/>
      <c r="KEZ67" s="96"/>
      <c r="KFB67" s="97"/>
      <c r="KFD67"/>
      <c r="KFE67" s="95"/>
      <c r="KFF67" s="96"/>
      <c r="KFH67" s="97"/>
      <c r="KFJ67"/>
      <c r="KFK67" s="95"/>
      <c r="KFL67" s="96"/>
      <c r="KFN67" s="97"/>
      <c r="KFP67"/>
      <c r="KFQ67" s="95"/>
      <c r="KFR67" s="96"/>
      <c r="KFT67" s="97"/>
      <c r="KFV67"/>
      <c r="KFW67" s="95"/>
      <c r="KFX67" s="96"/>
      <c r="KFZ67" s="97"/>
      <c r="KGB67"/>
      <c r="KGC67" s="95"/>
      <c r="KGD67" s="96"/>
      <c r="KGF67" s="97"/>
      <c r="KGH67"/>
      <c r="KGI67" s="95"/>
      <c r="KGJ67" s="96"/>
      <c r="KGL67" s="97"/>
      <c r="KGN67"/>
      <c r="KGO67" s="95"/>
      <c r="KGP67" s="96"/>
      <c r="KGR67" s="97"/>
      <c r="KGT67"/>
      <c r="KGU67" s="95"/>
      <c r="KGV67" s="96"/>
      <c r="KGX67" s="97"/>
      <c r="KGZ67"/>
      <c r="KHA67" s="95"/>
      <c r="KHB67" s="96"/>
      <c r="KHD67" s="97"/>
      <c r="KHF67"/>
      <c r="KHG67" s="95"/>
      <c r="KHH67" s="96"/>
      <c r="KHJ67" s="97"/>
      <c r="KHL67"/>
      <c r="KHM67" s="95"/>
      <c r="KHN67" s="96"/>
      <c r="KHP67" s="97"/>
      <c r="KHR67"/>
      <c r="KHS67" s="95"/>
      <c r="KHT67" s="96"/>
      <c r="KHV67" s="97"/>
      <c r="KHX67"/>
      <c r="KHY67" s="95"/>
      <c r="KHZ67" s="96"/>
      <c r="KIB67" s="97"/>
      <c r="KID67"/>
      <c r="KIE67" s="95"/>
      <c r="KIF67" s="96"/>
      <c r="KIH67" s="97"/>
      <c r="KIJ67"/>
      <c r="KIK67" s="95"/>
      <c r="KIL67" s="96"/>
      <c r="KIN67" s="97"/>
      <c r="KIP67"/>
      <c r="KIQ67" s="95"/>
      <c r="KIR67" s="96"/>
      <c r="KIT67" s="97"/>
      <c r="KIV67"/>
      <c r="KIW67" s="95"/>
      <c r="KIX67" s="96"/>
      <c r="KIZ67" s="97"/>
      <c r="KJB67"/>
      <c r="KJC67" s="95"/>
      <c r="KJD67" s="96"/>
      <c r="KJF67" s="97"/>
      <c r="KJH67"/>
      <c r="KJI67" s="95"/>
      <c r="KJJ67" s="96"/>
      <c r="KJL67" s="97"/>
      <c r="KJN67"/>
      <c r="KJO67" s="95"/>
      <c r="KJP67" s="96"/>
      <c r="KJR67" s="97"/>
      <c r="KJT67"/>
      <c r="KJU67" s="95"/>
      <c r="KJV67" s="96"/>
      <c r="KJX67" s="97"/>
      <c r="KJZ67"/>
      <c r="KKA67" s="95"/>
      <c r="KKB67" s="96"/>
      <c r="KKD67" s="97"/>
      <c r="KKF67"/>
      <c r="KKG67" s="95"/>
      <c r="KKH67" s="96"/>
      <c r="KKJ67" s="97"/>
      <c r="KKL67"/>
      <c r="KKM67" s="95"/>
      <c r="KKN67" s="96"/>
      <c r="KKP67" s="97"/>
      <c r="KKR67"/>
      <c r="KKS67" s="95"/>
      <c r="KKT67" s="96"/>
      <c r="KKV67" s="97"/>
      <c r="KKX67"/>
      <c r="KKY67" s="95"/>
      <c r="KKZ67" s="96"/>
      <c r="KLB67" s="97"/>
      <c r="KLD67"/>
      <c r="KLE67" s="95"/>
      <c r="KLF67" s="96"/>
      <c r="KLH67" s="97"/>
      <c r="KLJ67"/>
      <c r="KLK67" s="95"/>
      <c r="KLL67" s="96"/>
      <c r="KLN67" s="97"/>
      <c r="KLP67"/>
      <c r="KLQ67" s="95"/>
      <c r="KLR67" s="96"/>
      <c r="KLT67" s="97"/>
      <c r="KLV67"/>
      <c r="KLW67" s="95"/>
      <c r="KLX67" s="96"/>
      <c r="KLZ67" s="97"/>
      <c r="KMB67"/>
      <c r="KMC67" s="95"/>
      <c r="KMD67" s="96"/>
      <c r="KMF67" s="97"/>
      <c r="KMH67"/>
      <c r="KMI67" s="95"/>
      <c r="KMJ67" s="96"/>
      <c r="KML67" s="97"/>
      <c r="KMN67"/>
      <c r="KMO67" s="95"/>
      <c r="KMP67" s="96"/>
      <c r="KMR67" s="97"/>
      <c r="KMT67"/>
      <c r="KMU67" s="95"/>
      <c r="KMV67" s="96"/>
      <c r="KMX67" s="97"/>
      <c r="KMZ67"/>
      <c r="KNA67" s="95"/>
      <c r="KNB67" s="96"/>
      <c r="KND67" s="97"/>
      <c r="KNF67"/>
      <c r="KNG67" s="95"/>
      <c r="KNH67" s="96"/>
      <c r="KNJ67" s="97"/>
      <c r="KNL67"/>
      <c r="KNM67" s="95"/>
      <c r="KNN67" s="96"/>
      <c r="KNP67" s="97"/>
      <c r="KNR67"/>
      <c r="KNS67" s="95"/>
      <c r="KNT67" s="96"/>
      <c r="KNV67" s="97"/>
      <c r="KNX67"/>
      <c r="KNY67" s="95"/>
      <c r="KNZ67" s="96"/>
      <c r="KOB67" s="97"/>
      <c r="KOD67"/>
      <c r="KOE67" s="95"/>
      <c r="KOF67" s="96"/>
      <c r="KOH67" s="97"/>
      <c r="KOJ67"/>
      <c r="KOK67" s="95"/>
      <c r="KOL67" s="96"/>
      <c r="KON67" s="97"/>
      <c r="KOP67"/>
      <c r="KOQ67" s="95"/>
      <c r="KOR67" s="96"/>
      <c r="KOT67" s="97"/>
      <c r="KOV67"/>
      <c r="KOW67" s="95"/>
      <c r="KOX67" s="96"/>
      <c r="KOZ67" s="97"/>
      <c r="KPB67"/>
      <c r="KPC67" s="95"/>
      <c r="KPD67" s="96"/>
      <c r="KPF67" s="97"/>
      <c r="KPH67"/>
      <c r="KPI67" s="95"/>
      <c r="KPJ67" s="96"/>
      <c r="KPL67" s="97"/>
      <c r="KPN67"/>
      <c r="KPO67" s="95"/>
      <c r="KPP67" s="96"/>
      <c r="KPR67" s="97"/>
      <c r="KPT67"/>
      <c r="KPU67" s="95"/>
      <c r="KPV67" s="96"/>
      <c r="KPX67" s="97"/>
      <c r="KPZ67"/>
      <c r="KQA67" s="95"/>
      <c r="KQB67" s="96"/>
      <c r="KQD67" s="97"/>
      <c r="KQF67"/>
      <c r="KQG67" s="95"/>
      <c r="KQH67" s="96"/>
      <c r="KQJ67" s="97"/>
      <c r="KQL67"/>
      <c r="KQM67" s="95"/>
      <c r="KQN67" s="96"/>
      <c r="KQP67" s="97"/>
      <c r="KQR67"/>
      <c r="KQS67" s="95"/>
      <c r="KQT67" s="96"/>
      <c r="KQV67" s="97"/>
      <c r="KQX67"/>
      <c r="KQY67" s="95"/>
      <c r="KQZ67" s="96"/>
      <c r="KRB67" s="97"/>
      <c r="KRD67"/>
      <c r="KRE67" s="95"/>
      <c r="KRF67" s="96"/>
      <c r="KRH67" s="97"/>
      <c r="KRJ67"/>
      <c r="KRK67" s="95"/>
      <c r="KRL67" s="96"/>
      <c r="KRN67" s="97"/>
      <c r="KRP67"/>
      <c r="KRQ67" s="95"/>
      <c r="KRR67" s="96"/>
      <c r="KRT67" s="97"/>
      <c r="KRV67"/>
      <c r="KRW67" s="95"/>
      <c r="KRX67" s="96"/>
      <c r="KRZ67" s="97"/>
      <c r="KSB67"/>
      <c r="KSC67" s="95"/>
      <c r="KSD67" s="96"/>
      <c r="KSF67" s="97"/>
      <c r="KSH67"/>
      <c r="KSI67" s="95"/>
      <c r="KSJ67" s="96"/>
      <c r="KSL67" s="97"/>
      <c r="KSN67"/>
      <c r="KSO67" s="95"/>
      <c r="KSP67" s="96"/>
      <c r="KSR67" s="97"/>
      <c r="KST67"/>
      <c r="KSU67" s="95"/>
      <c r="KSV67" s="96"/>
      <c r="KSX67" s="97"/>
      <c r="KSZ67"/>
      <c r="KTA67" s="95"/>
      <c r="KTB67" s="96"/>
      <c r="KTD67" s="97"/>
      <c r="KTF67"/>
      <c r="KTG67" s="95"/>
      <c r="KTH67" s="96"/>
      <c r="KTJ67" s="97"/>
      <c r="KTL67"/>
      <c r="KTM67" s="95"/>
      <c r="KTN67" s="96"/>
      <c r="KTP67" s="97"/>
      <c r="KTR67"/>
      <c r="KTS67" s="95"/>
      <c r="KTT67" s="96"/>
      <c r="KTV67" s="97"/>
      <c r="KTX67"/>
      <c r="KTY67" s="95"/>
      <c r="KTZ67" s="96"/>
      <c r="KUB67" s="97"/>
      <c r="KUD67"/>
      <c r="KUE67" s="95"/>
      <c r="KUF67" s="96"/>
      <c r="KUH67" s="97"/>
      <c r="KUJ67"/>
      <c r="KUK67" s="95"/>
      <c r="KUL67" s="96"/>
      <c r="KUN67" s="97"/>
      <c r="KUP67"/>
      <c r="KUQ67" s="95"/>
      <c r="KUR67" s="96"/>
      <c r="KUT67" s="97"/>
      <c r="KUV67"/>
      <c r="KUW67" s="95"/>
      <c r="KUX67" s="96"/>
      <c r="KUZ67" s="97"/>
      <c r="KVB67"/>
      <c r="KVC67" s="95"/>
      <c r="KVD67" s="96"/>
      <c r="KVF67" s="97"/>
      <c r="KVH67"/>
      <c r="KVI67" s="95"/>
      <c r="KVJ67" s="96"/>
      <c r="KVL67" s="97"/>
      <c r="KVN67"/>
      <c r="KVO67" s="95"/>
      <c r="KVP67" s="96"/>
      <c r="KVR67" s="97"/>
      <c r="KVT67"/>
      <c r="KVU67" s="95"/>
      <c r="KVV67" s="96"/>
      <c r="KVX67" s="97"/>
      <c r="KVZ67"/>
      <c r="KWA67" s="95"/>
      <c r="KWB67" s="96"/>
      <c r="KWD67" s="97"/>
      <c r="KWF67"/>
      <c r="KWG67" s="95"/>
      <c r="KWH67" s="96"/>
      <c r="KWJ67" s="97"/>
      <c r="KWL67"/>
      <c r="KWM67" s="95"/>
      <c r="KWN67" s="96"/>
      <c r="KWP67" s="97"/>
      <c r="KWR67"/>
      <c r="KWS67" s="95"/>
      <c r="KWT67" s="96"/>
      <c r="KWV67" s="97"/>
      <c r="KWX67"/>
      <c r="KWY67" s="95"/>
      <c r="KWZ67" s="96"/>
      <c r="KXB67" s="97"/>
      <c r="KXD67"/>
      <c r="KXE67" s="95"/>
      <c r="KXF67" s="96"/>
      <c r="KXH67" s="97"/>
      <c r="KXJ67"/>
      <c r="KXK67" s="95"/>
      <c r="KXL67" s="96"/>
      <c r="KXN67" s="97"/>
      <c r="KXP67"/>
      <c r="KXQ67" s="95"/>
      <c r="KXR67" s="96"/>
      <c r="KXT67" s="97"/>
      <c r="KXV67"/>
      <c r="KXW67" s="95"/>
      <c r="KXX67" s="96"/>
      <c r="KXZ67" s="97"/>
      <c r="KYB67"/>
      <c r="KYC67" s="95"/>
      <c r="KYD67" s="96"/>
      <c r="KYF67" s="97"/>
      <c r="KYH67"/>
      <c r="KYI67" s="95"/>
      <c r="KYJ67" s="96"/>
      <c r="KYL67" s="97"/>
      <c r="KYN67"/>
      <c r="KYO67" s="95"/>
      <c r="KYP67" s="96"/>
      <c r="KYR67" s="97"/>
      <c r="KYT67"/>
      <c r="KYU67" s="95"/>
      <c r="KYV67" s="96"/>
      <c r="KYX67" s="97"/>
      <c r="KYZ67"/>
      <c r="KZA67" s="95"/>
      <c r="KZB67" s="96"/>
      <c r="KZD67" s="97"/>
      <c r="KZF67"/>
      <c r="KZG67" s="95"/>
      <c r="KZH67" s="96"/>
      <c r="KZJ67" s="97"/>
      <c r="KZL67"/>
      <c r="KZM67" s="95"/>
      <c r="KZN67" s="96"/>
      <c r="KZP67" s="97"/>
      <c r="KZR67"/>
      <c r="KZS67" s="95"/>
      <c r="KZT67" s="96"/>
      <c r="KZV67" s="97"/>
      <c r="KZX67"/>
      <c r="KZY67" s="95"/>
      <c r="KZZ67" s="96"/>
      <c r="LAB67" s="97"/>
      <c r="LAD67"/>
      <c r="LAE67" s="95"/>
      <c r="LAF67" s="96"/>
      <c r="LAH67" s="97"/>
      <c r="LAJ67"/>
      <c r="LAK67" s="95"/>
      <c r="LAL67" s="96"/>
      <c r="LAN67" s="97"/>
      <c r="LAP67"/>
      <c r="LAQ67" s="95"/>
      <c r="LAR67" s="96"/>
      <c r="LAT67" s="97"/>
      <c r="LAV67"/>
      <c r="LAW67" s="95"/>
      <c r="LAX67" s="96"/>
      <c r="LAZ67" s="97"/>
      <c r="LBB67"/>
      <c r="LBC67" s="95"/>
      <c r="LBD67" s="96"/>
      <c r="LBF67" s="97"/>
      <c r="LBH67"/>
      <c r="LBI67" s="95"/>
      <c r="LBJ67" s="96"/>
      <c r="LBL67" s="97"/>
      <c r="LBN67"/>
      <c r="LBO67" s="95"/>
      <c r="LBP67" s="96"/>
      <c r="LBR67" s="97"/>
      <c r="LBT67"/>
      <c r="LBU67" s="95"/>
      <c r="LBV67" s="96"/>
      <c r="LBX67" s="97"/>
      <c r="LBZ67"/>
      <c r="LCA67" s="95"/>
      <c r="LCB67" s="96"/>
      <c r="LCD67" s="97"/>
      <c r="LCF67"/>
      <c r="LCG67" s="95"/>
      <c r="LCH67" s="96"/>
      <c r="LCJ67" s="97"/>
      <c r="LCL67"/>
      <c r="LCM67" s="95"/>
      <c r="LCN67" s="96"/>
      <c r="LCP67" s="97"/>
      <c r="LCR67"/>
      <c r="LCS67" s="95"/>
      <c r="LCT67" s="96"/>
      <c r="LCV67" s="97"/>
      <c r="LCX67"/>
      <c r="LCY67" s="95"/>
      <c r="LCZ67" s="96"/>
      <c r="LDB67" s="97"/>
      <c r="LDD67"/>
      <c r="LDE67" s="95"/>
      <c r="LDF67" s="96"/>
      <c r="LDH67" s="97"/>
      <c r="LDJ67"/>
      <c r="LDK67" s="95"/>
      <c r="LDL67" s="96"/>
      <c r="LDN67" s="97"/>
      <c r="LDP67"/>
      <c r="LDQ67" s="95"/>
      <c r="LDR67" s="96"/>
      <c r="LDT67" s="97"/>
      <c r="LDV67"/>
      <c r="LDW67" s="95"/>
      <c r="LDX67" s="96"/>
      <c r="LDZ67" s="97"/>
      <c r="LEB67"/>
      <c r="LEC67" s="95"/>
      <c r="LED67" s="96"/>
      <c r="LEF67" s="97"/>
      <c r="LEH67"/>
      <c r="LEI67" s="95"/>
      <c r="LEJ67" s="96"/>
      <c r="LEL67" s="97"/>
      <c r="LEN67"/>
      <c r="LEO67" s="95"/>
      <c r="LEP67" s="96"/>
      <c r="LER67" s="97"/>
      <c r="LET67"/>
      <c r="LEU67" s="95"/>
      <c r="LEV67" s="96"/>
      <c r="LEX67" s="97"/>
      <c r="LEZ67"/>
      <c r="LFA67" s="95"/>
      <c r="LFB67" s="96"/>
      <c r="LFD67" s="97"/>
      <c r="LFF67"/>
      <c r="LFG67" s="95"/>
      <c r="LFH67" s="96"/>
      <c r="LFJ67" s="97"/>
      <c r="LFL67"/>
      <c r="LFM67" s="95"/>
      <c r="LFN67" s="96"/>
      <c r="LFP67" s="97"/>
      <c r="LFR67"/>
      <c r="LFS67" s="95"/>
      <c r="LFT67" s="96"/>
      <c r="LFV67" s="97"/>
      <c r="LFX67"/>
      <c r="LFY67" s="95"/>
      <c r="LFZ67" s="96"/>
      <c r="LGB67" s="97"/>
      <c r="LGD67"/>
      <c r="LGE67" s="95"/>
      <c r="LGF67" s="96"/>
      <c r="LGH67" s="97"/>
      <c r="LGJ67"/>
      <c r="LGK67" s="95"/>
      <c r="LGL67" s="96"/>
      <c r="LGN67" s="97"/>
      <c r="LGP67"/>
      <c r="LGQ67" s="95"/>
      <c r="LGR67" s="96"/>
      <c r="LGT67" s="97"/>
      <c r="LGV67"/>
      <c r="LGW67" s="95"/>
      <c r="LGX67" s="96"/>
      <c r="LGZ67" s="97"/>
      <c r="LHB67"/>
      <c r="LHC67" s="95"/>
      <c r="LHD67" s="96"/>
      <c r="LHF67" s="97"/>
      <c r="LHH67"/>
      <c r="LHI67" s="95"/>
      <c r="LHJ67" s="96"/>
      <c r="LHL67" s="97"/>
      <c r="LHN67"/>
      <c r="LHO67" s="95"/>
      <c r="LHP67" s="96"/>
      <c r="LHR67" s="97"/>
      <c r="LHT67"/>
      <c r="LHU67" s="95"/>
      <c r="LHV67" s="96"/>
      <c r="LHX67" s="97"/>
      <c r="LHZ67"/>
      <c r="LIA67" s="95"/>
      <c r="LIB67" s="96"/>
      <c r="LID67" s="97"/>
      <c r="LIF67"/>
      <c r="LIG67" s="95"/>
      <c r="LIH67" s="96"/>
      <c r="LIJ67" s="97"/>
      <c r="LIL67"/>
      <c r="LIM67" s="95"/>
      <c r="LIN67" s="96"/>
      <c r="LIP67" s="97"/>
      <c r="LIR67"/>
      <c r="LIS67" s="95"/>
      <c r="LIT67" s="96"/>
      <c r="LIV67" s="97"/>
      <c r="LIX67"/>
      <c r="LIY67" s="95"/>
      <c r="LIZ67" s="96"/>
      <c r="LJB67" s="97"/>
      <c r="LJD67"/>
      <c r="LJE67" s="95"/>
      <c r="LJF67" s="96"/>
      <c r="LJH67" s="97"/>
      <c r="LJJ67"/>
      <c r="LJK67" s="95"/>
      <c r="LJL67" s="96"/>
      <c r="LJN67" s="97"/>
      <c r="LJP67"/>
      <c r="LJQ67" s="95"/>
      <c r="LJR67" s="96"/>
      <c r="LJT67" s="97"/>
      <c r="LJV67"/>
      <c r="LJW67" s="95"/>
      <c r="LJX67" s="96"/>
      <c r="LJZ67" s="97"/>
      <c r="LKB67"/>
      <c r="LKC67" s="95"/>
      <c r="LKD67" s="96"/>
      <c r="LKF67" s="97"/>
      <c r="LKH67"/>
      <c r="LKI67" s="95"/>
      <c r="LKJ67" s="96"/>
      <c r="LKL67" s="97"/>
      <c r="LKN67"/>
      <c r="LKO67" s="95"/>
      <c r="LKP67" s="96"/>
      <c r="LKR67" s="97"/>
      <c r="LKT67"/>
      <c r="LKU67" s="95"/>
      <c r="LKV67" s="96"/>
      <c r="LKX67" s="97"/>
      <c r="LKZ67"/>
      <c r="LLA67" s="95"/>
      <c r="LLB67" s="96"/>
      <c r="LLD67" s="97"/>
      <c r="LLF67"/>
      <c r="LLG67" s="95"/>
      <c r="LLH67" s="96"/>
      <c r="LLJ67" s="97"/>
      <c r="LLL67"/>
      <c r="LLM67" s="95"/>
      <c r="LLN67" s="96"/>
      <c r="LLP67" s="97"/>
      <c r="LLR67"/>
      <c r="LLS67" s="95"/>
      <c r="LLT67" s="96"/>
      <c r="LLV67" s="97"/>
      <c r="LLX67"/>
      <c r="LLY67" s="95"/>
      <c r="LLZ67" s="96"/>
      <c r="LMB67" s="97"/>
      <c r="LMD67"/>
      <c r="LME67" s="95"/>
      <c r="LMF67" s="96"/>
      <c r="LMH67" s="97"/>
      <c r="LMJ67"/>
      <c r="LMK67" s="95"/>
      <c r="LML67" s="96"/>
      <c r="LMN67" s="97"/>
      <c r="LMP67"/>
      <c r="LMQ67" s="95"/>
      <c r="LMR67" s="96"/>
      <c r="LMT67" s="97"/>
      <c r="LMV67"/>
      <c r="LMW67" s="95"/>
      <c r="LMX67" s="96"/>
      <c r="LMZ67" s="97"/>
      <c r="LNB67"/>
      <c r="LNC67" s="95"/>
      <c r="LND67" s="96"/>
      <c r="LNF67" s="97"/>
      <c r="LNH67"/>
      <c r="LNI67" s="95"/>
      <c r="LNJ67" s="96"/>
      <c r="LNL67" s="97"/>
      <c r="LNN67"/>
      <c r="LNO67" s="95"/>
      <c r="LNP67" s="96"/>
      <c r="LNR67" s="97"/>
      <c r="LNT67"/>
      <c r="LNU67" s="95"/>
      <c r="LNV67" s="96"/>
      <c r="LNX67" s="97"/>
      <c r="LNZ67"/>
      <c r="LOA67" s="95"/>
      <c r="LOB67" s="96"/>
      <c r="LOD67" s="97"/>
      <c r="LOF67"/>
      <c r="LOG67" s="95"/>
      <c r="LOH67" s="96"/>
      <c r="LOJ67" s="97"/>
      <c r="LOL67"/>
      <c r="LOM67" s="95"/>
      <c r="LON67" s="96"/>
      <c r="LOP67" s="97"/>
      <c r="LOR67"/>
      <c r="LOS67" s="95"/>
      <c r="LOT67" s="96"/>
      <c r="LOV67" s="97"/>
      <c r="LOX67"/>
      <c r="LOY67" s="95"/>
      <c r="LOZ67" s="96"/>
      <c r="LPB67" s="97"/>
      <c r="LPD67"/>
      <c r="LPE67" s="95"/>
      <c r="LPF67" s="96"/>
      <c r="LPH67" s="97"/>
      <c r="LPJ67"/>
      <c r="LPK67" s="95"/>
      <c r="LPL67" s="96"/>
      <c r="LPN67" s="97"/>
      <c r="LPP67"/>
      <c r="LPQ67" s="95"/>
      <c r="LPR67" s="96"/>
      <c r="LPT67" s="97"/>
      <c r="LPV67"/>
      <c r="LPW67" s="95"/>
      <c r="LPX67" s="96"/>
      <c r="LPZ67" s="97"/>
      <c r="LQB67"/>
      <c r="LQC67" s="95"/>
      <c r="LQD67" s="96"/>
      <c r="LQF67" s="97"/>
      <c r="LQH67"/>
      <c r="LQI67" s="95"/>
      <c r="LQJ67" s="96"/>
      <c r="LQL67" s="97"/>
      <c r="LQN67"/>
      <c r="LQO67" s="95"/>
      <c r="LQP67" s="96"/>
      <c r="LQR67" s="97"/>
      <c r="LQT67"/>
      <c r="LQU67" s="95"/>
      <c r="LQV67" s="96"/>
      <c r="LQX67" s="97"/>
      <c r="LQZ67"/>
      <c r="LRA67" s="95"/>
      <c r="LRB67" s="96"/>
      <c r="LRD67" s="97"/>
      <c r="LRF67"/>
      <c r="LRG67" s="95"/>
      <c r="LRH67" s="96"/>
      <c r="LRJ67" s="97"/>
      <c r="LRL67"/>
      <c r="LRM67" s="95"/>
      <c r="LRN67" s="96"/>
      <c r="LRP67" s="97"/>
      <c r="LRR67"/>
      <c r="LRS67" s="95"/>
      <c r="LRT67" s="96"/>
      <c r="LRV67" s="97"/>
      <c r="LRX67"/>
      <c r="LRY67" s="95"/>
      <c r="LRZ67" s="96"/>
      <c r="LSB67" s="97"/>
      <c r="LSD67"/>
      <c r="LSE67" s="95"/>
      <c r="LSF67" s="96"/>
      <c r="LSH67" s="97"/>
      <c r="LSJ67"/>
      <c r="LSK67" s="95"/>
      <c r="LSL67" s="96"/>
      <c r="LSN67" s="97"/>
      <c r="LSP67"/>
      <c r="LSQ67" s="95"/>
      <c r="LSR67" s="96"/>
      <c r="LST67" s="97"/>
      <c r="LSV67"/>
      <c r="LSW67" s="95"/>
      <c r="LSX67" s="96"/>
      <c r="LSZ67" s="97"/>
      <c r="LTB67"/>
      <c r="LTC67" s="95"/>
      <c r="LTD67" s="96"/>
      <c r="LTF67" s="97"/>
      <c r="LTH67"/>
      <c r="LTI67" s="95"/>
      <c r="LTJ67" s="96"/>
      <c r="LTL67" s="97"/>
      <c r="LTN67"/>
      <c r="LTO67" s="95"/>
      <c r="LTP67" s="96"/>
      <c r="LTR67" s="97"/>
      <c r="LTT67"/>
      <c r="LTU67" s="95"/>
      <c r="LTV67" s="96"/>
      <c r="LTX67" s="97"/>
      <c r="LTZ67"/>
      <c r="LUA67" s="95"/>
      <c r="LUB67" s="96"/>
      <c r="LUD67" s="97"/>
      <c r="LUF67"/>
      <c r="LUG67" s="95"/>
      <c r="LUH67" s="96"/>
      <c r="LUJ67" s="97"/>
      <c r="LUL67"/>
      <c r="LUM67" s="95"/>
      <c r="LUN67" s="96"/>
      <c r="LUP67" s="97"/>
      <c r="LUR67"/>
      <c r="LUS67" s="95"/>
      <c r="LUT67" s="96"/>
      <c r="LUV67" s="97"/>
      <c r="LUX67"/>
      <c r="LUY67" s="95"/>
      <c r="LUZ67" s="96"/>
      <c r="LVB67" s="97"/>
      <c r="LVD67"/>
      <c r="LVE67" s="95"/>
      <c r="LVF67" s="96"/>
      <c r="LVH67" s="97"/>
      <c r="LVJ67"/>
      <c r="LVK67" s="95"/>
      <c r="LVL67" s="96"/>
      <c r="LVN67" s="97"/>
      <c r="LVP67"/>
      <c r="LVQ67" s="95"/>
      <c r="LVR67" s="96"/>
      <c r="LVT67" s="97"/>
      <c r="LVV67"/>
      <c r="LVW67" s="95"/>
      <c r="LVX67" s="96"/>
      <c r="LVZ67" s="97"/>
      <c r="LWB67"/>
      <c r="LWC67" s="95"/>
      <c r="LWD67" s="96"/>
      <c r="LWF67" s="97"/>
      <c r="LWH67"/>
      <c r="LWI67" s="95"/>
      <c r="LWJ67" s="96"/>
      <c r="LWL67" s="97"/>
      <c r="LWN67"/>
      <c r="LWO67" s="95"/>
      <c r="LWP67" s="96"/>
      <c r="LWR67" s="97"/>
      <c r="LWT67"/>
      <c r="LWU67" s="95"/>
      <c r="LWV67" s="96"/>
      <c r="LWX67" s="97"/>
      <c r="LWZ67"/>
      <c r="LXA67" s="95"/>
      <c r="LXB67" s="96"/>
      <c r="LXD67" s="97"/>
      <c r="LXF67"/>
      <c r="LXG67" s="95"/>
      <c r="LXH67" s="96"/>
      <c r="LXJ67" s="97"/>
      <c r="LXL67"/>
      <c r="LXM67" s="95"/>
      <c r="LXN67" s="96"/>
      <c r="LXP67" s="97"/>
      <c r="LXR67"/>
      <c r="LXS67" s="95"/>
      <c r="LXT67" s="96"/>
      <c r="LXV67" s="97"/>
      <c r="LXX67"/>
      <c r="LXY67" s="95"/>
      <c r="LXZ67" s="96"/>
      <c r="LYB67" s="97"/>
      <c r="LYD67"/>
      <c r="LYE67" s="95"/>
      <c r="LYF67" s="96"/>
      <c r="LYH67" s="97"/>
      <c r="LYJ67"/>
      <c r="LYK67" s="95"/>
      <c r="LYL67" s="96"/>
      <c r="LYN67" s="97"/>
      <c r="LYP67"/>
      <c r="LYQ67" s="95"/>
      <c r="LYR67" s="96"/>
      <c r="LYT67" s="97"/>
      <c r="LYV67"/>
      <c r="LYW67" s="95"/>
      <c r="LYX67" s="96"/>
      <c r="LYZ67" s="97"/>
      <c r="LZB67"/>
      <c r="LZC67" s="95"/>
      <c r="LZD67" s="96"/>
      <c r="LZF67" s="97"/>
      <c r="LZH67"/>
      <c r="LZI67" s="95"/>
      <c r="LZJ67" s="96"/>
      <c r="LZL67" s="97"/>
      <c r="LZN67"/>
      <c r="LZO67" s="95"/>
      <c r="LZP67" s="96"/>
      <c r="LZR67" s="97"/>
      <c r="LZT67"/>
      <c r="LZU67" s="95"/>
      <c r="LZV67" s="96"/>
      <c r="LZX67" s="97"/>
      <c r="LZZ67"/>
      <c r="MAA67" s="95"/>
      <c r="MAB67" s="96"/>
      <c r="MAD67" s="97"/>
      <c r="MAF67"/>
      <c r="MAG67" s="95"/>
      <c r="MAH67" s="96"/>
      <c r="MAJ67" s="97"/>
      <c r="MAL67"/>
      <c r="MAM67" s="95"/>
      <c r="MAN67" s="96"/>
      <c r="MAP67" s="97"/>
      <c r="MAR67"/>
      <c r="MAS67" s="95"/>
      <c r="MAT67" s="96"/>
      <c r="MAV67" s="97"/>
      <c r="MAX67"/>
      <c r="MAY67" s="95"/>
      <c r="MAZ67" s="96"/>
      <c r="MBB67" s="97"/>
      <c r="MBD67"/>
      <c r="MBE67" s="95"/>
      <c r="MBF67" s="96"/>
      <c r="MBH67" s="97"/>
      <c r="MBJ67"/>
      <c r="MBK67" s="95"/>
      <c r="MBL67" s="96"/>
      <c r="MBN67" s="97"/>
      <c r="MBP67"/>
      <c r="MBQ67" s="95"/>
      <c r="MBR67" s="96"/>
      <c r="MBT67" s="97"/>
      <c r="MBV67"/>
      <c r="MBW67" s="95"/>
      <c r="MBX67" s="96"/>
      <c r="MBZ67" s="97"/>
      <c r="MCB67"/>
      <c r="MCC67" s="95"/>
      <c r="MCD67" s="96"/>
      <c r="MCF67" s="97"/>
      <c r="MCH67"/>
      <c r="MCI67" s="95"/>
      <c r="MCJ67" s="96"/>
      <c r="MCL67" s="97"/>
      <c r="MCN67"/>
      <c r="MCO67" s="95"/>
      <c r="MCP67" s="96"/>
      <c r="MCR67" s="97"/>
      <c r="MCT67"/>
      <c r="MCU67" s="95"/>
      <c r="MCV67" s="96"/>
      <c r="MCX67" s="97"/>
      <c r="MCZ67"/>
      <c r="MDA67" s="95"/>
      <c r="MDB67" s="96"/>
      <c r="MDD67" s="97"/>
      <c r="MDF67"/>
      <c r="MDG67" s="95"/>
      <c r="MDH67" s="96"/>
      <c r="MDJ67" s="97"/>
      <c r="MDL67"/>
      <c r="MDM67" s="95"/>
      <c r="MDN67" s="96"/>
      <c r="MDP67" s="97"/>
      <c r="MDR67"/>
      <c r="MDS67" s="95"/>
      <c r="MDT67" s="96"/>
      <c r="MDV67" s="97"/>
      <c r="MDX67"/>
      <c r="MDY67" s="95"/>
      <c r="MDZ67" s="96"/>
      <c r="MEB67" s="97"/>
      <c r="MED67"/>
      <c r="MEE67" s="95"/>
      <c r="MEF67" s="96"/>
      <c r="MEH67" s="97"/>
      <c r="MEJ67"/>
      <c r="MEK67" s="95"/>
      <c r="MEL67" s="96"/>
      <c r="MEN67" s="97"/>
      <c r="MEP67"/>
      <c r="MEQ67" s="95"/>
      <c r="MER67" s="96"/>
      <c r="MET67" s="97"/>
      <c r="MEV67"/>
      <c r="MEW67" s="95"/>
      <c r="MEX67" s="96"/>
      <c r="MEZ67" s="97"/>
      <c r="MFB67"/>
      <c r="MFC67" s="95"/>
      <c r="MFD67" s="96"/>
      <c r="MFF67" s="97"/>
      <c r="MFH67"/>
      <c r="MFI67" s="95"/>
      <c r="MFJ67" s="96"/>
      <c r="MFL67" s="97"/>
      <c r="MFN67"/>
      <c r="MFO67" s="95"/>
      <c r="MFP67" s="96"/>
      <c r="MFR67" s="97"/>
      <c r="MFT67"/>
      <c r="MFU67" s="95"/>
      <c r="MFV67" s="96"/>
      <c r="MFX67" s="97"/>
      <c r="MFZ67"/>
      <c r="MGA67" s="95"/>
      <c r="MGB67" s="96"/>
      <c r="MGD67" s="97"/>
      <c r="MGF67"/>
      <c r="MGG67" s="95"/>
      <c r="MGH67" s="96"/>
      <c r="MGJ67" s="97"/>
      <c r="MGL67"/>
      <c r="MGM67" s="95"/>
      <c r="MGN67" s="96"/>
      <c r="MGP67" s="97"/>
      <c r="MGR67"/>
      <c r="MGS67" s="95"/>
      <c r="MGT67" s="96"/>
      <c r="MGV67" s="97"/>
      <c r="MGX67"/>
      <c r="MGY67" s="95"/>
      <c r="MGZ67" s="96"/>
      <c r="MHB67" s="97"/>
      <c r="MHD67"/>
      <c r="MHE67" s="95"/>
      <c r="MHF67" s="96"/>
      <c r="MHH67" s="97"/>
      <c r="MHJ67"/>
      <c r="MHK67" s="95"/>
      <c r="MHL67" s="96"/>
      <c r="MHN67" s="97"/>
      <c r="MHP67"/>
      <c r="MHQ67" s="95"/>
      <c r="MHR67" s="96"/>
      <c r="MHT67" s="97"/>
      <c r="MHV67"/>
      <c r="MHW67" s="95"/>
      <c r="MHX67" s="96"/>
      <c r="MHZ67" s="97"/>
      <c r="MIB67"/>
      <c r="MIC67" s="95"/>
      <c r="MID67" s="96"/>
      <c r="MIF67" s="97"/>
      <c r="MIH67"/>
      <c r="MII67" s="95"/>
      <c r="MIJ67" s="96"/>
      <c r="MIL67" s="97"/>
      <c r="MIN67"/>
      <c r="MIO67" s="95"/>
      <c r="MIP67" s="96"/>
      <c r="MIR67" s="97"/>
      <c r="MIT67"/>
      <c r="MIU67" s="95"/>
      <c r="MIV67" s="96"/>
      <c r="MIX67" s="97"/>
      <c r="MIZ67"/>
      <c r="MJA67" s="95"/>
      <c r="MJB67" s="96"/>
      <c r="MJD67" s="97"/>
      <c r="MJF67"/>
      <c r="MJG67" s="95"/>
      <c r="MJH67" s="96"/>
      <c r="MJJ67" s="97"/>
      <c r="MJL67"/>
      <c r="MJM67" s="95"/>
      <c r="MJN67" s="96"/>
      <c r="MJP67" s="97"/>
      <c r="MJR67"/>
      <c r="MJS67" s="95"/>
      <c r="MJT67" s="96"/>
      <c r="MJV67" s="97"/>
      <c r="MJX67"/>
      <c r="MJY67" s="95"/>
      <c r="MJZ67" s="96"/>
      <c r="MKB67" s="97"/>
      <c r="MKD67"/>
      <c r="MKE67" s="95"/>
      <c r="MKF67" s="96"/>
      <c r="MKH67" s="97"/>
      <c r="MKJ67"/>
      <c r="MKK67" s="95"/>
      <c r="MKL67" s="96"/>
      <c r="MKN67" s="97"/>
      <c r="MKP67"/>
      <c r="MKQ67" s="95"/>
      <c r="MKR67" s="96"/>
      <c r="MKT67" s="97"/>
      <c r="MKV67"/>
      <c r="MKW67" s="95"/>
      <c r="MKX67" s="96"/>
      <c r="MKZ67" s="97"/>
      <c r="MLB67"/>
      <c r="MLC67" s="95"/>
      <c r="MLD67" s="96"/>
      <c r="MLF67" s="97"/>
      <c r="MLH67"/>
      <c r="MLI67" s="95"/>
      <c r="MLJ67" s="96"/>
      <c r="MLL67" s="97"/>
      <c r="MLN67"/>
      <c r="MLO67" s="95"/>
      <c r="MLP67" s="96"/>
      <c r="MLR67" s="97"/>
      <c r="MLT67"/>
      <c r="MLU67" s="95"/>
      <c r="MLV67" s="96"/>
      <c r="MLX67" s="97"/>
      <c r="MLZ67"/>
      <c r="MMA67" s="95"/>
      <c r="MMB67" s="96"/>
      <c r="MMD67" s="97"/>
      <c r="MMF67"/>
      <c r="MMG67" s="95"/>
      <c r="MMH67" s="96"/>
      <c r="MMJ67" s="97"/>
      <c r="MML67"/>
      <c r="MMM67" s="95"/>
      <c r="MMN67" s="96"/>
      <c r="MMP67" s="97"/>
      <c r="MMR67"/>
      <c r="MMS67" s="95"/>
      <c r="MMT67" s="96"/>
      <c r="MMV67" s="97"/>
      <c r="MMX67"/>
      <c r="MMY67" s="95"/>
      <c r="MMZ67" s="96"/>
      <c r="MNB67" s="97"/>
      <c r="MND67"/>
      <c r="MNE67" s="95"/>
      <c r="MNF67" s="96"/>
      <c r="MNH67" s="97"/>
      <c r="MNJ67"/>
      <c r="MNK67" s="95"/>
      <c r="MNL67" s="96"/>
      <c r="MNN67" s="97"/>
      <c r="MNP67"/>
      <c r="MNQ67" s="95"/>
      <c r="MNR67" s="96"/>
      <c r="MNT67" s="97"/>
      <c r="MNV67"/>
      <c r="MNW67" s="95"/>
      <c r="MNX67" s="96"/>
      <c r="MNZ67" s="97"/>
      <c r="MOB67"/>
      <c r="MOC67" s="95"/>
      <c r="MOD67" s="96"/>
      <c r="MOF67" s="97"/>
      <c r="MOH67"/>
      <c r="MOI67" s="95"/>
      <c r="MOJ67" s="96"/>
      <c r="MOL67" s="97"/>
      <c r="MON67"/>
      <c r="MOO67" s="95"/>
      <c r="MOP67" s="96"/>
      <c r="MOR67" s="97"/>
      <c r="MOT67"/>
      <c r="MOU67" s="95"/>
      <c r="MOV67" s="96"/>
      <c r="MOX67" s="97"/>
      <c r="MOZ67"/>
      <c r="MPA67" s="95"/>
      <c r="MPB67" s="96"/>
      <c r="MPD67" s="97"/>
      <c r="MPF67"/>
      <c r="MPG67" s="95"/>
      <c r="MPH67" s="96"/>
      <c r="MPJ67" s="97"/>
      <c r="MPL67"/>
      <c r="MPM67" s="95"/>
      <c r="MPN67" s="96"/>
      <c r="MPP67" s="97"/>
      <c r="MPR67"/>
      <c r="MPS67" s="95"/>
      <c r="MPT67" s="96"/>
      <c r="MPV67" s="97"/>
      <c r="MPX67"/>
      <c r="MPY67" s="95"/>
      <c r="MPZ67" s="96"/>
      <c r="MQB67" s="97"/>
      <c r="MQD67"/>
      <c r="MQE67" s="95"/>
      <c r="MQF67" s="96"/>
      <c r="MQH67" s="97"/>
      <c r="MQJ67"/>
      <c r="MQK67" s="95"/>
      <c r="MQL67" s="96"/>
      <c r="MQN67" s="97"/>
      <c r="MQP67"/>
      <c r="MQQ67" s="95"/>
      <c r="MQR67" s="96"/>
      <c r="MQT67" s="97"/>
      <c r="MQV67"/>
      <c r="MQW67" s="95"/>
      <c r="MQX67" s="96"/>
      <c r="MQZ67" s="97"/>
      <c r="MRB67"/>
      <c r="MRC67" s="95"/>
      <c r="MRD67" s="96"/>
      <c r="MRF67" s="97"/>
      <c r="MRH67"/>
      <c r="MRI67" s="95"/>
      <c r="MRJ67" s="96"/>
      <c r="MRL67" s="97"/>
      <c r="MRN67"/>
      <c r="MRO67" s="95"/>
      <c r="MRP67" s="96"/>
      <c r="MRR67" s="97"/>
      <c r="MRT67"/>
      <c r="MRU67" s="95"/>
      <c r="MRV67" s="96"/>
      <c r="MRX67" s="97"/>
      <c r="MRZ67"/>
      <c r="MSA67" s="95"/>
      <c r="MSB67" s="96"/>
      <c r="MSD67" s="97"/>
      <c r="MSF67"/>
      <c r="MSG67" s="95"/>
      <c r="MSH67" s="96"/>
      <c r="MSJ67" s="97"/>
      <c r="MSL67"/>
      <c r="MSM67" s="95"/>
      <c r="MSN67" s="96"/>
      <c r="MSP67" s="97"/>
      <c r="MSR67"/>
      <c r="MSS67" s="95"/>
      <c r="MST67" s="96"/>
      <c r="MSV67" s="97"/>
      <c r="MSX67"/>
      <c r="MSY67" s="95"/>
      <c r="MSZ67" s="96"/>
      <c r="MTB67" s="97"/>
      <c r="MTD67"/>
      <c r="MTE67" s="95"/>
      <c r="MTF67" s="96"/>
      <c r="MTH67" s="97"/>
      <c r="MTJ67"/>
      <c r="MTK67" s="95"/>
      <c r="MTL67" s="96"/>
      <c r="MTN67" s="97"/>
      <c r="MTP67"/>
      <c r="MTQ67" s="95"/>
      <c r="MTR67" s="96"/>
      <c r="MTT67" s="97"/>
      <c r="MTV67"/>
      <c r="MTW67" s="95"/>
      <c r="MTX67" s="96"/>
      <c r="MTZ67" s="97"/>
      <c r="MUB67"/>
      <c r="MUC67" s="95"/>
      <c r="MUD67" s="96"/>
      <c r="MUF67" s="97"/>
      <c r="MUH67"/>
      <c r="MUI67" s="95"/>
      <c r="MUJ67" s="96"/>
      <c r="MUL67" s="97"/>
      <c r="MUN67"/>
      <c r="MUO67" s="95"/>
      <c r="MUP67" s="96"/>
      <c r="MUR67" s="97"/>
      <c r="MUT67"/>
      <c r="MUU67" s="95"/>
      <c r="MUV67" s="96"/>
      <c r="MUX67" s="97"/>
      <c r="MUZ67"/>
      <c r="MVA67" s="95"/>
      <c r="MVB67" s="96"/>
      <c r="MVD67" s="97"/>
      <c r="MVF67"/>
      <c r="MVG67" s="95"/>
      <c r="MVH67" s="96"/>
      <c r="MVJ67" s="97"/>
      <c r="MVL67"/>
      <c r="MVM67" s="95"/>
      <c r="MVN67" s="96"/>
      <c r="MVP67" s="97"/>
      <c r="MVR67"/>
      <c r="MVS67" s="95"/>
      <c r="MVT67" s="96"/>
      <c r="MVV67" s="97"/>
      <c r="MVX67"/>
      <c r="MVY67" s="95"/>
      <c r="MVZ67" s="96"/>
      <c r="MWB67" s="97"/>
      <c r="MWD67"/>
      <c r="MWE67" s="95"/>
      <c r="MWF67" s="96"/>
      <c r="MWH67" s="97"/>
      <c r="MWJ67"/>
      <c r="MWK67" s="95"/>
      <c r="MWL67" s="96"/>
      <c r="MWN67" s="97"/>
      <c r="MWP67"/>
      <c r="MWQ67" s="95"/>
      <c r="MWR67" s="96"/>
      <c r="MWT67" s="97"/>
      <c r="MWV67"/>
      <c r="MWW67" s="95"/>
      <c r="MWX67" s="96"/>
      <c r="MWZ67" s="97"/>
      <c r="MXB67"/>
      <c r="MXC67" s="95"/>
      <c r="MXD67" s="96"/>
      <c r="MXF67" s="97"/>
      <c r="MXH67"/>
      <c r="MXI67" s="95"/>
      <c r="MXJ67" s="96"/>
      <c r="MXL67" s="97"/>
      <c r="MXN67"/>
      <c r="MXO67" s="95"/>
      <c r="MXP67" s="96"/>
      <c r="MXR67" s="97"/>
      <c r="MXT67"/>
      <c r="MXU67" s="95"/>
      <c r="MXV67" s="96"/>
      <c r="MXX67" s="97"/>
      <c r="MXZ67"/>
      <c r="MYA67" s="95"/>
      <c r="MYB67" s="96"/>
      <c r="MYD67" s="97"/>
      <c r="MYF67"/>
      <c r="MYG67" s="95"/>
      <c r="MYH67" s="96"/>
      <c r="MYJ67" s="97"/>
      <c r="MYL67"/>
      <c r="MYM67" s="95"/>
      <c r="MYN67" s="96"/>
      <c r="MYP67" s="97"/>
      <c r="MYR67"/>
      <c r="MYS67" s="95"/>
      <c r="MYT67" s="96"/>
      <c r="MYV67" s="97"/>
      <c r="MYX67"/>
      <c r="MYY67" s="95"/>
      <c r="MYZ67" s="96"/>
      <c r="MZB67" s="97"/>
      <c r="MZD67"/>
      <c r="MZE67" s="95"/>
      <c r="MZF67" s="96"/>
      <c r="MZH67" s="97"/>
      <c r="MZJ67"/>
      <c r="MZK67" s="95"/>
      <c r="MZL67" s="96"/>
      <c r="MZN67" s="97"/>
      <c r="MZP67"/>
      <c r="MZQ67" s="95"/>
      <c r="MZR67" s="96"/>
      <c r="MZT67" s="97"/>
      <c r="MZV67"/>
      <c r="MZW67" s="95"/>
      <c r="MZX67" s="96"/>
      <c r="MZZ67" s="97"/>
      <c r="NAB67"/>
      <c r="NAC67" s="95"/>
      <c r="NAD67" s="96"/>
      <c r="NAF67" s="97"/>
      <c r="NAH67"/>
      <c r="NAI67" s="95"/>
      <c r="NAJ67" s="96"/>
      <c r="NAL67" s="97"/>
      <c r="NAN67"/>
      <c r="NAO67" s="95"/>
      <c r="NAP67" s="96"/>
      <c r="NAR67" s="97"/>
      <c r="NAT67"/>
      <c r="NAU67" s="95"/>
      <c r="NAV67" s="96"/>
      <c r="NAX67" s="97"/>
      <c r="NAZ67"/>
      <c r="NBA67" s="95"/>
      <c r="NBB67" s="96"/>
      <c r="NBD67" s="97"/>
      <c r="NBF67"/>
      <c r="NBG67" s="95"/>
      <c r="NBH67" s="96"/>
      <c r="NBJ67" s="97"/>
      <c r="NBL67"/>
      <c r="NBM67" s="95"/>
      <c r="NBN67" s="96"/>
      <c r="NBP67" s="97"/>
      <c r="NBR67"/>
      <c r="NBS67" s="95"/>
      <c r="NBT67" s="96"/>
      <c r="NBV67" s="97"/>
      <c r="NBX67"/>
      <c r="NBY67" s="95"/>
      <c r="NBZ67" s="96"/>
      <c r="NCB67" s="97"/>
      <c r="NCD67"/>
      <c r="NCE67" s="95"/>
      <c r="NCF67" s="96"/>
      <c r="NCH67" s="97"/>
      <c r="NCJ67"/>
      <c r="NCK67" s="95"/>
      <c r="NCL67" s="96"/>
      <c r="NCN67" s="97"/>
      <c r="NCP67"/>
      <c r="NCQ67" s="95"/>
      <c r="NCR67" s="96"/>
      <c r="NCT67" s="97"/>
      <c r="NCV67"/>
      <c r="NCW67" s="95"/>
      <c r="NCX67" s="96"/>
      <c r="NCZ67" s="97"/>
      <c r="NDB67"/>
      <c r="NDC67" s="95"/>
      <c r="NDD67" s="96"/>
      <c r="NDF67" s="97"/>
      <c r="NDH67"/>
      <c r="NDI67" s="95"/>
      <c r="NDJ67" s="96"/>
      <c r="NDL67" s="97"/>
      <c r="NDN67"/>
      <c r="NDO67" s="95"/>
      <c r="NDP67" s="96"/>
      <c r="NDR67" s="97"/>
      <c r="NDT67"/>
      <c r="NDU67" s="95"/>
      <c r="NDV67" s="96"/>
      <c r="NDX67" s="97"/>
      <c r="NDZ67"/>
      <c r="NEA67" s="95"/>
      <c r="NEB67" s="96"/>
      <c r="NED67" s="97"/>
      <c r="NEF67"/>
      <c r="NEG67" s="95"/>
      <c r="NEH67" s="96"/>
      <c r="NEJ67" s="97"/>
      <c r="NEL67"/>
      <c r="NEM67" s="95"/>
      <c r="NEN67" s="96"/>
      <c r="NEP67" s="97"/>
      <c r="NER67"/>
      <c r="NES67" s="95"/>
      <c r="NET67" s="96"/>
      <c r="NEV67" s="97"/>
      <c r="NEX67"/>
      <c r="NEY67" s="95"/>
      <c r="NEZ67" s="96"/>
      <c r="NFB67" s="97"/>
      <c r="NFD67"/>
      <c r="NFE67" s="95"/>
      <c r="NFF67" s="96"/>
      <c r="NFH67" s="97"/>
      <c r="NFJ67"/>
      <c r="NFK67" s="95"/>
      <c r="NFL67" s="96"/>
      <c r="NFN67" s="97"/>
      <c r="NFP67"/>
      <c r="NFQ67" s="95"/>
      <c r="NFR67" s="96"/>
      <c r="NFT67" s="97"/>
      <c r="NFV67"/>
      <c r="NFW67" s="95"/>
      <c r="NFX67" s="96"/>
      <c r="NFZ67" s="97"/>
      <c r="NGB67"/>
      <c r="NGC67" s="95"/>
      <c r="NGD67" s="96"/>
      <c r="NGF67" s="97"/>
      <c r="NGH67"/>
      <c r="NGI67" s="95"/>
      <c r="NGJ67" s="96"/>
      <c r="NGL67" s="97"/>
      <c r="NGN67"/>
      <c r="NGO67" s="95"/>
      <c r="NGP67" s="96"/>
      <c r="NGR67" s="97"/>
      <c r="NGT67"/>
      <c r="NGU67" s="95"/>
      <c r="NGV67" s="96"/>
      <c r="NGX67" s="97"/>
      <c r="NGZ67"/>
      <c r="NHA67" s="95"/>
      <c r="NHB67" s="96"/>
      <c r="NHD67" s="97"/>
      <c r="NHF67"/>
      <c r="NHG67" s="95"/>
      <c r="NHH67" s="96"/>
      <c r="NHJ67" s="97"/>
      <c r="NHL67"/>
      <c r="NHM67" s="95"/>
      <c r="NHN67" s="96"/>
      <c r="NHP67" s="97"/>
      <c r="NHR67"/>
      <c r="NHS67" s="95"/>
      <c r="NHT67" s="96"/>
      <c r="NHV67" s="97"/>
      <c r="NHX67"/>
      <c r="NHY67" s="95"/>
      <c r="NHZ67" s="96"/>
      <c r="NIB67" s="97"/>
      <c r="NID67"/>
      <c r="NIE67" s="95"/>
      <c r="NIF67" s="96"/>
      <c r="NIH67" s="97"/>
      <c r="NIJ67"/>
      <c r="NIK67" s="95"/>
      <c r="NIL67" s="96"/>
      <c r="NIN67" s="97"/>
      <c r="NIP67"/>
      <c r="NIQ67" s="95"/>
      <c r="NIR67" s="96"/>
      <c r="NIT67" s="97"/>
      <c r="NIV67"/>
      <c r="NIW67" s="95"/>
      <c r="NIX67" s="96"/>
      <c r="NIZ67" s="97"/>
      <c r="NJB67"/>
      <c r="NJC67" s="95"/>
      <c r="NJD67" s="96"/>
      <c r="NJF67" s="97"/>
      <c r="NJH67"/>
      <c r="NJI67" s="95"/>
      <c r="NJJ67" s="96"/>
      <c r="NJL67" s="97"/>
      <c r="NJN67"/>
      <c r="NJO67" s="95"/>
      <c r="NJP67" s="96"/>
      <c r="NJR67" s="97"/>
      <c r="NJT67"/>
      <c r="NJU67" s="95"/>
      <c r="NJV67" s="96"/>
      <c r="NJX67" s="97"/>
      <c r="NJZ67"/>
      <c r="NKA67" s="95"/>
      <c r="NKB67" s="96"/>
      <c r="NKD67" s="97"/>
      <c r="NKF67"/>
      <c r="NKG67" s="95"/>
      <c r="NKH67" s="96"/>
      <c r="NKJ67" s="97"/>
      <c r="NKL67"/>
      <c r="NKM67" s="95"/>
      <c r="NKN67" s="96"/>
      <c r="NKP67" s="97"/>
      <c r="NKR67"/>
      <c r="NKS67" s="95"/>
      <c r="NKT67" s="96"/>
      <c r="NKV67" s="97"/>
      <c r="NKX67"/>
      <c r="NKY67" s="95"/>
      <c r="NKZ67" s="96"/>
      <c r="NLB67" s="97"/>
      <c r="NLD67"/>
      <c r="NLE67" s="95"/>
      <c r="NLF67" s="96"/>
      <c r="NLH67" s="97"/>
      <c r="NLJ67"/>
      <c r="NLK67" s="95"/>
      <c r="NLL67" s="96"/>
      <c r="NLN67" s="97"/>
      <c r="NLP67"/>
      <c r="NLQ67" s="95"/>
      <c r="NLR67" s="96"/>
      <c r="NLT67" s="97"/>
      <c r="NLV67"/>
      <c r="NLW67" s="95"/>
      <c r="NLX67" s="96"/>
      <c r="NLZ67" s="97"/>
      <c r="NMB67"/>
      <c r="NMC67" s="95"/>
      <c r="NMD67" s="96"/>
      <c r="NMF67" s="97"/>
      <c r="NMH67"/>
      <c r="NMI67" s="95"/>
      <c r="NMJ67" s="96"/>
      <c r="NML67" s="97"/>
      <c r="NMN67"/>
      <c r="NMO67" s="95"/>
      <c r="NMP67" s="96"/>
      <c r="NMR67" s="97"/>
      <c r="NMT67"/>
      <c r="NMU67" s="95"/>
      <c r="NMV67" s="96"/>
      <c r="NMX67" s="97"/>
      <c r="NMZ67"/>
      <c r="NNA67" s="95"/>
      <c r="NNB67" s="96"/>
      <c r="NND67" s="97"/>
      <c r="NNF67"/>
      <c r="NNG67" s="95"/>
      <c r="NNH67" s="96"/>
      <c r="NNJ67" s="97"/>
      <c r="NNL67"/>
      <c r="NNM67" s="95"/>
      <c r="NNN67" s="96"/>
      <c r="NNP67" s="97"/>
      <c r="NNR67"/>
      <c r="NNS67" s="95"/>
      <c r="NNT67" s="96"/>
      <c r="NNV67" s="97"/>
      <c r="NNX67"/>
      <c r="NNY67" s="95"/>
      <c r="NNZ67" s="96"/>
      <c r="NOB67" s="97"/>
      <c r="NOD67"/>
      <c r="NOE67" s="95"/>
      <c r="NOF67" s="96"/>
      <c r="NOH67" s="97"/>
      <c r="NOJ67"/>
      <c r="NOK67" s="95"/>
      <c r="NOL67" s="96"/>
      <c r="NON67" s="97"/>
      <c r="NOP67"/>
      <c r="NOQ67" s="95"/>
      <c r="NOR67" s="96"/>
      <c r="NOT67" s="97"/>
      <c r="NOV67"/>
      <c r="NOW67" s="95"/>
      <c r="NOX67" s="96"/>
      <c r="NOZ67" s="97"/>
      <c r="NPB67"/>
      <c r="NPC67" s="95"/>
      <c r="NPD67" s="96"/>
      <c r="NPF67" s="97"/>
      <c r="NPH67"/>
      <c r="NPI67" s="95"/>
      <c r="NPJ67" s="96"/>
      <c r="NPL67" s="97"/>
      <c r="NPN67"/>
      <c r="NPO67" s="95"/>
      <c r="NPP67" s="96"/>
      <c r="NPR67" s="97"/>
      <c r="NPT67"/>
      <c r="NPU67" s="95"/>
      <c r="NPV67" s="96"/>
      <c r="NPX67" s="97"/>
      <c r="NPZ67"/>
      <c r="NQA67" s="95"/>
      <c r="NQB67" s="96"/>
      <c r="NQD67" s="97"/>
      <c r="NQF67"/>
      <c r="NQG67" s="95"/>
      <c r="NQH67" s="96"/>
      <c r="NQJ67" s="97"/>
      <c r="NQL67"/>
      <c r="NQM67" s="95"/>
      <c r="NQN67" s="96"/>
      <c r="NQP67" s="97"/>
      <c r="NQR67"/>
      <c r="NQS67" s="95"/>
      <c r="NQT67" s="96"/>
      <c r="NQV67" s="97"/>
      <c r="NQX67"/>
      <c r="NQY67" s="95"/>
      <c r="NQZ67" s="96"/>
      <c r="NRB67" s="97"/>
      <c r="NRD67"/>
      <c r="NRE67" s="95"/>
      <c r="NRF67" s="96"/>
      <c r="NRH67" s="97"/>
      <c r="NRJ67"/>
      <c r="NRK67" s="95"/>
      <c r="NRL67" s="96"/>
      <c r="NRN67" s="97"/>
      <c r="NRP67"/>
      <c r="NRQ67" s="95"/>
      <c r="NRR67" s="96"/>
      <c r="NRT67" s="97"/>
      <c r="NRV67"/>
      <c r="NRW67" s="95"/>
      <c r="NRX67" s="96"/>
      <c r="NRZ67" s="97"/>
      <c r="NSB67"/>
      <c r="NSC67" s="95"/>
      <c r="NSD67" s="96"/>
      <c r="NSF67" s="97"/>
      <c r="NSH67"/>
      <c r="NSI67" s="95"/>
      <c r="NSJ67" s="96"/>
      <c r="NSL67" s="97"/>
      <c r="NSN67"/>
      <c r="NSO67" s="95"/>
      <c r="NSP67" s="96"/>
      <c r="NSR67" s="97"/>
      <c r="NST67"/>
      <c r="NSU67" s="95"/>
      <c r="NSV67" s="96"/>
      <c r="NSX67" s="97"/>
      <c r="NSZ67"/>
      <c r="NTA67" s="95"/>
      <c r="NTB67" s="96"/>
      <c r="NTD67" s="97"/>
      <c r="NTF67"/>
      <c r="NTG67" s="95"/>
      <c r="NTH67" s="96"/>
      <c r="NTJ67" s="97"/>
      <c r="NTL67"/>
      <c r="NTM67" s="95"/>
      <c r="NTN67" s="96"/>
      <c r="NTP67" s="97"/>
      <c r="NTR67"/>
      <c r="NTS67" s="95"/>
      <c r="NTT67" s="96"/>
      <c r="NTV67" s="97"/>
      <c r="NTX67"/>
      <c r="NTY67" s="95"/>
      <c r="NTZ67" s="96"/>
      <c r="NUB67" s="97"/>
      <c r="NUD67"/>
      <c r="NUE67" s="95"/>
      <c r="NUF67" s="96"/>
      <c r="NUH67" s="97"/>
      <c r="NUJ67"/>
      <c r="NUK67" s="95"/>
      <c r="NUL67" s="96"/>
      <c r="NUN67" s="97"/>
      <c r="NUP67"/>
      <c r="NUQ67" s="95"/>
      <c r="NUR67" s="96"/>
      <c r="NUT67" s="97"/>
      <c r="NUV67"/>
      <c r="NUW67" s="95"/>
      <c r="NUX67" s="96"/>
      <c r="NUZ67" s="97"/>
      <c r="NVB67"/>
      <c r="NVC67" s="95"/>
      <c r="NVD67" s="96"/>
      <c r="NVF67" s="97"/>
      <c r="NVH67"/>
      <c r="NVI67" s="95"/>
      <c r="NVJ67" s="96"/>
      <c r="NVL67" s="97"/>
      <c r="NVN67"/>
      <c r="NVO67" s="95"/>
      <c r="NVP67" s="96"/>
      <c r="NVR67" s="97"/>
      <c r="NVT67"/>
      <c r="NVU67" s="95"/>
      <c r="NVV67" s="96"/>
      <c r="NVX67" s="97"/>
      <c r="NVZ67"/>
      <c r="NWA67" s="95"/>
      <c r="NWB67" s="96"/>
      <c r="NWD67" s="97"/>
      <c r="NWF67"/>
      <c r="NWG67" s="95"/>
      <c r="NWH67" s="96"/>
      <c r="NWJ67" s="97"/>
      <c r="NWL67"/>
      <c r="NWM67" s="95"/>
      <c r="NWN67" s="96"/>
      <c r="NWP67" s="97"/>
      <c r="NWR67"/>
      <c r="NWS67" s="95"/>
      <c r="NWT67" s="96"/>
      <c r="NWV67" s="97"/>
      <c r="NWX67"/>
      <c r="NWY67" s="95"/>
      <c r="NWZ67" s="96"/>
      <c r="NXB67" s="97"/>
      <c r="NXD67"/>
      <c r="NXE67" s="95"/>
      <c r="NXF67" s="96"/>
      <c r="NXH67" s="97"/>
      <c r="NXJ67"/>
      <c r="NXK67" s="95"/>
      <c r="NXL67" s="96"/>
      <c r="NXN67" s="97"/>
      <c r="NXP67"/>
      <c r="NXQ67" s="95"/>
      <c r="NXR67" s="96"/>
      <c r="NXT67" s="97"/>
      <c r="NXV67"/>
      <c r="NXW67" s="95"/>
      <c r="NXX67" s="96"/>
      <c r="NXZ67" s="97"/>
      <c r="NYB67"/>
      <c r="NYC67" s="95"/>
      <c r="NYD67" s="96"/>
      <c r="NYF67" s="97"/>
      <c r="NYH67"/>
      <c r="NYI67" s="95"/>
      <c r="NYJ67" s="96"/>
      <c r="NYL67" s="97"/>
      <c r="NYN67"/>
      <c r="NYO67" s="95"/>
      <c r="NYP67" s="96"/>
      <c r="NYR67" s="97"/>
      <c r="NYT67"/>
      <c r="NYU67" s="95"/>
      <c r="NYV67" s="96"/>
      <c r="NYX67" s="97"/>
      <c r="NYZ67"/>
      <c r="NZA67" s="95"/>
      <c r="NZB67" s="96"/>
      <c r="NZD67" s="97"/>
      <c r="NZF67"/>
      <c r="NZG67" s="95"/>
      <c r="NZH67" s="96"/>
      <c r="NZJ67" s="97"/>
      <c r="NZL67"/>
      <c r="NZM67" s="95"/>
      <c r="NZN67" s="96"/>
      <c r="NZP67" s="97"/>
      <c r="NZR67"/>
      <c r="NZS67" s="95"/>
      <c r="NZT67" s="96"/>
      <c r="NZV67" s="97"/>
      <c r="NZX67"/>
      <c r="NZY67" s="95"/>
      <c r="NZZ67" s="96"/>
      <c r="OAB67" s="97"/>
      <c r="OAD67"/>
      <c r="OAE67" s="95"/>
      <c r="OAF67" s="96"/>
      <c r="OAH67" s="97"/>
      <c r="OAJ67"/>
      <c r="OAK67" s="95"/>
      <c r="OAL67" s="96"/>
      <c r="OAN67" s="97"/>
      <c r="OAP67"/>
      <c r="OAQ67" s="95"/>
      <c r="OAR67" s="96"/>
      <c r="OAT67" s="97"/>
      <c r="OAV67"/>
      <c r="OAW67" s="95"/>
      <c r="OAX67" s="96"/>
      <c r="OAZ67" s="97"/>
      <c r="OBB67"/>
      <c r="OBC67" s="95"/>
      <c r="OBD67" s="96"/>
      <c r="OBF67" s="97"/>
      <c r="OBH67"/>
      <c r="OBI67" s="95"/>
      <c r="OBJ67" s="96"/>
      <c r="OBL67" s="97"/>
      <c r="OBN67"/>
      <c r="OBO67" s="95"/>
      <c r="OBP67" s="96"/>
      <c r="OBR67" s="97"/>
      <c r="OBT67"/>
      <c r="OBU67" s="95"/>
      <c r="OBV67" s="96"/>
      <c r="OBX67" s="97"/>
      <c r="OBZ67"/>
      <c r="OCA67" s="95"/>
      <c r="OCB67" s="96"/>
      <c r="OCD67" s="97"/>
      <c r="OCF67"/>
      <c r="OCG67" s="95"/>
      <c r="OCH67" s="96"/>
      <c r="OCJ67" s="97"/>
      <c r="OCL67"/>
      <c r="OCM67" s="95"/>
      <c r="OCN67" s="96"/>
      <c r="OCP67" s="97"/>
      <c r="OCR67"/>
      <c r="OCS67" s="95"/>
      <c r="OCT67" s="96"/>
      <c r="OCV67" s="97"/>
      <c r="OCX67"/>
      <c r="OCY67" s="95"/>
      <c r="OCZ67" s="96"/>
      <c r="ODB67" s="97"/>
      <c r="ODD67"/>
      <c r="ODE67" s="95"/>
      <c r="ODF67" s="96"/>
      <c r="ODH67" s="97"/>
      <c r="ODJ67"/>
      <c r="ODK67" s="95"/>
      <c r="ODL67" s="96"/>
      <c r="ODN67" s="97"/>
      <c r="ODP67"/>
      <c r="ODQ67" s="95"/>
      <c r="ODR67" s="96"/>
      <c r="ODT67" s="97"/>
      <c r="ODV67"/>
      <c r="ODW67" s="95"/>
      <c r="ODX67" s="96"/>
      <c r="ODZ67" s="97"/>
      <c r="OEB67"/>
      <c r="OEC67" s="95"/>
      <c r="OED67" s="96"/>
      <c r="OEF67" s="97"/>
      <c r="OEH67"/>
      <c r="OEI67" s="95"/>
      <c r="OEJ67" s="96"/>
      <c r="OEL67" s="97"/>
      <c r="OEN67"/>
      <c r="OEO67" s="95"/>
      <c r="OEP67" s="96"/>
      <c r="OER67" s="97"/>
      <c r="OET67"/>
      <c r="OEU67" s="95"/>
      <c r="OEV67" s="96"/>
      <c r="OEX67" s="97"/>
      <c r="OEZ67"/>
      <c r="OFA67" s="95"/>
      <c r="OFB67" s="96"/>
      <c r="OFD67" s="97"/>
      <c r="OFF67"/>
      <c r="OFG67" s="95"/>
      <c r="OFH67" s="96"/>
      <c r="OFJ67" s="97"/>
      <c r="OFL67"/>
      <c r="OFM67" s="95"/>
      <c r="OFN67" s="96"/>
      <c r="OFP67" s="97"/>
      <c r="OFR67"/>
      <c r="OFS67" s="95"/>
      <c r="OFT67" s="96"/>
      <c r="OFV67" s="97"/>
      <c r="OFX67"/>
      <c r="OFY67" s="95"/>
      <c r="OFZ67" s="96"/>
      <c r="OGB67" s="97"/>
      <c r="OGD67"/>
      <c r="OGE67" s="95"/>
      <c r="OGF67" s="96"/>
      <c r="OGH67" s="97"/>
      <c r="OGJ67"/>
      <c r="OGK67" s="95"/>
      <c r="OGL67" s="96"/>
      <c r="OGN67" s="97"/>
      <c r="OGP67"/>
      <c r="OGQ67" s="95"/>
      <c r="OGR67" s="96"/>
      <c r="OGT67" s="97"/>
      <c r="OGV67"/>
      <c r="OGW67" s="95"/>
      <c r="OGX67" s="96"/>
      <c r="OGZ67" s="97"/>
      <c r="OHB67"/>
      <c r="OHC67" s="95"/>
      <c r="OHD67" s="96"/>
      <c r="OHF67" s="97"/>
      <c r="OHH67"/>
      <c r="OHI67" s="95"/>
      <c r="OHJ67" s="96"/>
      <c r="OHL67" s="97"/>
      <c r="OHN67"/>
      <c r="OHO67" s="95"/>
      <c r="OHP67" s="96"/>
      <c r="OHR67" s="97"/>
      <c r="OHT67"/>
      <c r="OHU67" s="95"/>
      <c r="OHV67" s="96"/>
      <c r="OHX67" s="97"/>
      <c r="OHZ67"/>
      <c r="OIA67" s="95"/>
      <c r="OIB67" s="96"/>
      <c r="OID67" s="97"/>
      <c r="OIF67"/>
      <c r="OIG67" s="95"/>
      <c r="OIH67" s="96"/>
      <c r="OIJ67" s="97"/>
      <c r="OIL67"/>
      <c r="OIM67" s="95"/>
      <c r="OIN67" s="96"/>
      <c r="OIP67" s="97"/>
      <c r="OIR67"/>
      <c r="OIS67" s="95"/>
      <c r="OIT67" s="96"/>
      <c r="OIV67" s="97"/>
      <c r="OIX67"/>
      <c r="OIY67" s="95"/>
      <c r="OIZ67" s="96"/>
      <c r="OJB67" s="97"/>
      <c r="OJD67"/>
      <c r="OJE67" s="95"/>
      <c r="OJF67" s="96"/>
      <c r="OJH67" s="97"/>
      <c r="OJJ67"/>
      <c r="OJK67" s="95"/>
      <c r="OJL67" s="96"/>
      <c r="OJN67" s="97"/>
      <c r="OJP67"/>
      <c r="OJQ67" s="95"/>
      <c r="OJR67" s="96"/>
      <c r="OJT67" s="97"/>
      <c r="OJV67"/>
      <c r="OJW67" s="95"/>
      <c r="OJX67" s="96"/>
      <c r="OJZ67" s="97"/>
      <c r="OKB67"/>
      <c r="OKC67" s="95"/>
      <c r="OKD67" s="96"/>
      <c r="OKF67" s="97"/>
      <c r="OKH67"/>
      <c r="OKI67" s="95"/>
      <c r="OKJ67" s="96"/>
      <c r="OKL67" s="97"/>
      <c r="OKN67"/>
      <c r="OKO67" s="95"/>
      <c r="OKP67" s="96"/>
      <c r="OKR67" s="97"/>
      <c r="OKT67"/>
      <c r="OKU67" s="95"/>
      <c r="OKV67" s="96"/>
      <c r="OKX67" s="97"/>
      <c r="OKZ67"/>
      <c r="OLA67" s="95"/>
      <c r="OLB67" s="96"/>
      <c r="OLD67" s="97"/>
      <c r="OLF67"/>
      <c r="OLG67" s="95"/>
      <c r="OLH67" s="96"/>
      <c r="OLJ67" s="97"/>
      <c r="OLL67"/>
      <c r="OLM67" s="95"/>
      <c r="OLN67" s="96"/>
      <c r="OLP67" s="97"/>
      <c r="OLR67"/>
      <c r="OLS67" s="95"/>
      <c r="OLT67" s="96"/>
      <c r="OLV67" s="97"/>
      <c r="OLX67"/>
      <c r="OLY67" s="95"/>
      <c r="OLZ67" s="96"/>
      <c r="OMB67" s="97"/>
      <c r="OMD67"/>
      <c r="OME67" s="95"/>
      <c r="OMF67" s="96"/>
      <c r="OMH67" s="97"/>
      <c r="OMJ67"/>
      <c r="OMK67" s="95"/>
      <c r="OML67" s="96"/>
      <c r="OMN67" s="97"/>
      <c r="OMP67"/>
      <c r="OMQ67" s="95"/>
      <c r="OMR67" s="96"/>
      <c r="OMT67" s="97"/>
      <c r="OMV67"/>
      <c r="OMW67" s="95"/>
      <c r="OMX67" s="96"/>
      <c r="OMZ67" s="97"/>
      <c r="ONB67"/>
      <c r="ONC67" s="95"/>
      <c r="OND67" s="96"/>
      <c r="ONF67" s="97"/>
      <c r="ONH67"/>
      <c r="ONI67" s="95"/>
      <c r="ONJ67" s="96"/>
      <c r="ONL67" s="97"/>
      <c r="ONN67"/>
      <c r="ONO67" s="95"/>
      <c r="ONP67" s="96"/>
      <c r="ONR67" s="97"/>
      <c r="ONT67"/>
      <c r="ONU67" s="95"/>
      <c r="ONV67" s="96"/>
      <c r="ONX67" s="97"/>
      <c r="ONZ67"/>
      <c r="OOA67" s="95"/>
      <c r="OOB67" s="96"/>
      <c r="OOD67" s="97"/>
      <c r="OOF67"/>
      <c r="OOG67" s="95"/>
      <c r="OOH67" s="96"/>
      <c r="OOJ67" s="97"/>
      <c r="OOL67"/>
      <c r="OOM67" s="95"/>
      <c r="OON67" s="96"/>
      <c r="OOP67" s="97"/>
      <c r="OOR67"/>
      <c r="OOS67" s="95"/>
      <c r="OOT67" s="96"/>
      <c r="OOV67" s="97"/>
      <c r="OOX67"/>
      <c r="OOY67" s="95"/>
      <c r="OOZ67" s="96"/>
      <c r="OPB67" s="97"/>
      <c r="OPD67"/>
      <c r="OPE67" s="95"/>
      <c r="OPF67" s="96"/>
      <c r="OPH67" s="97"/>
      <c r="OPJ67"/>
      <c r="OPK67" s="95"/>
      <c r="OPL67" s="96"/>
      <c r="OPN67" s="97"/>
      <c r="OPP67"/>
      <c r="OPQ67" s="95"/>
      <c r="OPR67" s="96"/>
      <c r="OPT67" s="97"/>
      <c r="OPV67"/>
      <c r="OPW67" s="95"/>
      <c r="OPX67" s="96"/>
      <c r="OPZ67" s="97"/>
      <c r="OQB67"/>
      <c r="OQC67" s="95"/>
      <c r="OQD67" s="96"/>
      <c r="OQF67" s="97"/>
      <c r="OQH67"/>
      <c r="OQI67" s="95"/>
      <c r="OQJ67" s="96"/>
      <c r="OQL67" s="97"/>
      <c r="OQN67"/>
      <c r="OQO67" s="95"/>
      <c r="OQP67" s="96"/>
      <c r="OQR67" s="97"/>
      <c r="OQT67"/>
      <c r="OQU67" s="95"/>
      <c r="OQV67" s="96"/>
      <c r="OQX67" s="97"/>
      <c r="OQZ67"/>
      <c r="ORA67" s="95"/>
      <c r="ORB67" s="96"/>
      <c r="ORD67" s="97"/>
      <c r="ORF67"/>
      <c r="ORG67" s="95"/>
      <c r="ORH67" s="96"/>
      <c r="ORJ67" s="97"/>
      <c r="ORL67"/>
      <c r="ORM67" s="95"/>
      <c r="ORN67" s="96"/>
      <c r="ORP67" s="97"/>
      <c r="ORR67"/>
      <c r="ORS67" s="95"/>
      <c r="ORT67" s="96"/>
      <c r="ORV67" s="97"/>
      <c r="ORX67"/>
      <c r="ORY67" s="95"/>
      <c r="ORZ67" s="96"/>
      <c r="OSB67" s="97"/>
      <c r="OSD67"/>
      <c r="OSE67" s="95"/>
      <c r="OSF67" s="96"/>
      <c r="OSH67" s="97"/>
      <c r="OSJ67"/>
      <c r="OSK67" s="95"/>
      <c r="OSL67" s="96"/>
      <c r="OSN67" s="97"/>
      <c r="OSP67"/>
      <c r="OSQ67" s="95"/>
      <c r="OSR67" s="96"/>
      <c r="OST67" s="97"/>
      <c r="OSV67"/>
      <c r="OSW67" s="95"/>
      <c r="OSX67" s="96"/>
      <c r="OSZ67" s="97"/>
      <c r="OTB67"/>
      <c r="OTC67" s="95"/>
      <c r="OTD67" s="96"/>
      <c r="OTF67" s="97"/>
      <c r="OTH67"/>
      <c r="OTI67" s="95"/>
      <c r="OTJ67" s="96"/>
      <c r="OTL67" s="97"/>
      <c r="OTN67"/>
      <c r="OTO67" s="95"/>
      <c r="OTP67" s="96"/>
      <c r="OTR67" s="97"/>
      <c r="OTT67"/>
      <c r="OTU67" s="95"/>
      <c r="OTV67" s="96"/>
      <c r="OTX67" s="97"/>
      <c r="OTZ67"/>
      <c r="OUA67" s="95"/>
      <c r="OUB67" s="96"/>
      <c r="OUD67" s="97"/>
      <c r="OUF67"/>
      <c r="OUG67" s="95"/>
      <c r="OUH67" s="96"/>
      <c r="OUJ67" s="97"/>
      <c r="OUL67"/>
      <c r="OUM67" s="95"/>
      <c r="OUN67" s="96"/>
      <c r="OUP67" s="97"/>
      <c r="OUR67"/>
      <c r="OUS67" s="95"/>
      <c r="OUT67" s="96"/>
      <c r="OUV67" s="97"/>
      <c r="OUX67"/>
      <c r="OUY67" s="95"/>
      <c r="OUZ67" s="96"/>
      <c r="OVB67" s="97"/>
      <c r="OVD67"/>
      <c r="OVE67" s="95"/>
      <c r="OVF67" s="96"/>
      <c r="OVH67" s="97"/>
      <c r="OVJ67"/>
      <c r="OVK67" s="95"/>
      <c r="OVL67" s="96"/>
      <c r="OVN67" s="97"/>
      <c r="OVP67"/>
      <c r="OVQ67" s="95"/>
      <c r="OVR67" s="96"/>
      <c r="OVT67" s="97"/>
      <c r="OVV67"/>
      <c r="OVW67" s="95"/>
      <c r="OVX67" s="96"/>
      <c r="OVZ67" s="97"/>
      <c r="OWB67"/>
      <c r="OWC67" s="95"/>
      <c r="OWD67" s="96"/>
      <c r="OWF67" s="97"/>
      <c r="OWH67"/>
      <c r="OWI67" s="95"/>
      <c r="OWJ67" s="96"/>
      <c r="OWL67" s="97"/>
      <c r="OWN67"/>
      <c r="OWO67" s="95"/>
      <c r="OWP67" s="96"/>
      <c r="OWR67" s="97"/>
      <c r="OWT67"/>
      <c r="OWU67" s="95"/>
      <c r="OWV67" s="96"/>
      <c r="OWX67" s="97"/>
      <c r="OWZ67"/>
      <c r="OXA67" s="95"/>
      <c r="OXB67" s="96"/>
      <c r="OXD67" s="97"/>
      <c r="OXF67"/>
      <c r="OXG67" s="95"/>
      <c r="OXH67" s="96"/>
      <c r="OXJ67" s="97"/>
      <c r="OXL67"/>
      <c r="OXM67" s="95"/>
      <c r="OXN67" s="96"/>
      <c r="OXP67" s="97"/>
      <c r="OXR67"/>
      <c r="OXS67" s="95"/>
      <c r="OXT67" s="96"/>
      <c r="OXV67" s="97"/>
      <c r="OXX67"/>
      <c r="OXY67" s="95"/>
      <c r="OXZ67" s="96"/>
      <c r="OYB67" s="97"/>
      <c r="OYD67"/>
      <c r="OYE67" s="95"/>
      <c r="OYF67" s="96"/>
      <c r="OYH67" s="97"/>
      <c r="OYJ67"/>
      <c r="OYK67" s="95"/>
      <c r="OYL67" s="96"/>
      <c r="OYN67" s="97"/>
      <c r="OYP67"/>
      <c r="OYQ67" s="95"/>
      <c r="OYR67" s="96"/>
      <c r="OYT67" s="97"/>
      <c r="OYV67"/>
      <c r="OYW67" s="95"/>
      <c r="OYX67" s="96"/>
      <c r="OYZ67" s="97"/>
      <c r="OZB67"/>
      <c r="OZC67" s="95"/>
      <c r="OZD67" s="96"/>
      <c r="OZF67" s="97"/>
      <c r="OZH67"/>
      <c r="OZI67" s="95"/>
      <c r="OZJ67" s="96"/>
      <c r="OZL67" s="97"/>
      <c r="OZN67"/>
      <c r="OZO67" s="95"/>
      <c r="OZP67" s="96"/>
      <c r="OZR67" s="97"/>
      <c r="OZT67"/>
      <c r="OZU67" s="95"/>
      <c r="OZV67" s="96"/>
      <c r="OZX67" s="97"/>
      <c r="OZZ67"/>
      <c r="PAA67" s="95"/>
      <c r="PAB67" s="96"/>
      <c r="PAD67" s="97"/>
      <c r="PAF67"/>
      <c r="PAG67" s="95"/>
      <c r="PAH67" s="96"/>
      <c r="PAJ67" s="97"/>
      <c r="PAL67"/>
      <c r="PAM67" s="95"/>
      <c r="PAN67" s="96"/>
      <c r="PAP67" s="97"/>
      <c r="PAR67"/>
      <c r="PAS67" s="95"/>
      <c r="PAT67" s="96"/>
      <c r="PAV67" s="97"/>
      <c r="PAX67"/>
      <c r="PAY67" s="95"/>
      <c r="PAZ67" s="96"/>
      <c r="PBB67" s="97"/>
      <c r="PBD67"/>
      <c r="PBE67" s="95"/>
      <c r="PBF67" s="96"/>
      <c r="PBH67" s="97"/>
      <c r="PBJ67"/>
      <c r="PBK67" s="95"/>
      <c r="PBL67" s="96"/>
      <c r="PBN67" s="97"/>
      <c r="PBP67"/>
      <c r="PBQ67" s="95"/>
      <c r="PBR67" s="96"/>
      <c r="PBT67" s="97"/>
      <c r="PBV67"/>
      <c r="PBW67" s="95"/>
      <c r="PBX67" s="96"/>
      <c r="PBZ67" s="97"/>
      <c r="PCB67"/>
      <c r="PCC67" s="95"/>
      <c r="PCD67" s="96"/>
      <c r="PCF67" s="97"/>
      <c r="PCH67"/>
      <c r="PCI67" s="95"/>
      <c r="PCJ67" s="96"/>
      <c r="PCL67" s="97"/>
      <c r="PCN67"/>
      <c r="PCO67" s="95"/>
      <c r="PCP67" s="96"/>
      <c r="PCR67" s="97"/>
      <c r="PCT67"/>
      <c r="PCU67" s="95"/>
      <c r="PCV67" s="96"/>
      <c r="PCX67" s="97"/>
      <c r="PCZ67"/>
      <c r="PDA67" s="95"/>
      <c r="PDB67" s="96"/>
      <c r="PDD67" s="97"/>
      <c r="PDF67"/>
      <c r="PDG67" s="95"/>
      <c r="PDH67" s="96"/>
      <c r="PDJ67" s="97"/>
      <c r="PDL67"/>
      <c r="PDM67" s="95"/>
      <c r="PDN67" s="96"/>
      <c r="PDP67" s="97"/>
      <c r="PDR67"/>
      <c r="PDS67" s="95"/>
      <c r="PDT67" s="96"/>
      <c r="PDV67" s="97"/>
      <c r="PDX67"/>
      <c r="PDY67" s="95"/>
      <c r="PDZ67" s="96"/>
      <c r="PEB67" s="97"/>
      <c r="PED67"/>
      <c r="PEE67" s="95"/>
      <c r="PEF67" s="96"/>
      <c r="PEH67" s="97"/>
      <c r="PEJ67"/>
      <c r="PEK67" s="95"/>
      <c r="PEL67" s="96"/>
      <c r="PEN67" s="97"/>
      <c r="PEP67"/>
      <c r="PEQ67" s="95"/>
      <c r="PER67" s="96"/>
      <c r="PET67" s="97"/>
      <c r="PEV67"/>
      <c r="PEW67" s="95"/>
      <c r="PEX67" s="96"/>
      <c r="PEZ67" s="97"/>
      <c r="PFB67"/>
      <c r="PFC67" s="95"/>
      <c r="PFD67" s="96"/>
      <c r="PFF67" s="97"/>
      <c r="PFH67"/>
      <c r="PFI67" s="95"/>
      <c r="PFJ67" s="96"/>
      <c r="PFL67" s="97"/>
      <c r="PFN67"/>
      <c r="PFO67" s="95"/>
      <c r="PFP67" s="96"/>
      <c r="PFR67" s="97"/>
      <c r="PFT67"/>
      <c r="PFU67" s="95"/>
      <c r="PFV67" s="96"/>
      <c r="PFX67" s="97"/>
      <c r="PFZ67"/>
      <c r="PGA67" s="95"/>
      <c r="PGB67" s="96"/>
      <c r="PGD67" s="97"/>
      <c r="PGF67"/>
      <c r="PGG67" s="95"/>
      <c r="PGH67" s="96"/>
      <c r="PGJ67" s="97"/>
      <c r="PGL67"/>
      <c r="PGM67" s="95"/>
      <c r="PGN67" s="96"/>
      <c r="PGP67" s="97"/>
      <c r="PGR67"/>
      <c r="PGS67" s="95"/>
      <c r="PGT67" s="96"/>
      <c r="PGV67" s="97"/>
      <c r="PGX67"/>
      <c r="PGY67" s="95"/>
      <c r="PGZ67" s="96"/>
      <c r="PHB67" s="97"/>
      <c r="PHD67"/>
      <c r="PHE67" s="95"/>
      <c r="PHF67" s="96"/>
      <c r="PHH67" s="97"/>
      <c r="PHJ67"/>
      <c r="PHK67" s="95"/>
      <c r="PHL67" s="96"/>
      <c r="PHN67" s="97"/>
      <c r="PHP67"/>
      <c r="PHQ67" s="95"/>
      <c r="PHR67" s="96"/>
      <c r="PHT67" s="97"/>
      <c r="PHV67"/>
      <c r="PHW67" s="95"/>
      <c r="PHX67" s="96"/>
      <c r="PHZ67" s="97"/>
      <c r="PIB67"/>
      <c r="PIC67" s="95"/>
      <c r="PID67" s="96"/>
      <c r="PIF67" s="97"/>
      <c r="PIH67"/>
      <c r="PII67" s="95"/>
      <c r="PIJ67" s="96"/>
      <c r="PIL67" s="97"/>
      <c r="PIN67"/>
      <c r="PIO67" s="95"/>
      <c r="PIP67" s="96"/>
      <c r="PIR67" s="97"/>
      <c r="PIT67"/>
      <c r="PIU67" s="95"/>
      <c r="PIV67" s="96"/>
      <c r="PIX67" s="97"/>
      <c r="PIZ67"/>
      <c r="PJA67" s="95"/>
      <c r="PJB67" s="96"/>
      <c r="PJD67" s="97"/>
      <c r="PJF67"/>
      <c r="PJG67" s="95"/>
      <c r="PJH67" s="96"/>
      <c r="PJJ67" s="97"/>
      <c r="PJL67"/>
      <c r="PJM67" s="95"/>
      <c r="PJN67" s="96"/>
      <c r="PJP67" s="97"/>
      <c r="PJR67"/>
      <c r="PJS67" s="95"/>
      <c r="PJT67" s="96"/>
      <c r="PJV67" s="97"/>
      <c r="PJX67"/>
      <c r="PJY67" s="95"/>
      <c r="PJZ67" s="96"/>
      <c r="PKB67" s="97"/>
      <c r="PKD67"/>
      <c r="PKE67" s="95"/>
      <c r="PKF67" s="96"/>
      <c r="PKH67" s="97"/>
      <c r="PKJ67"/>
      <c r="PKK67" s="95"/>
      <c r="PKL67" s="96"/>
      <c r="PKN67" s="97"/>
      <c r="PKP67"/>
      <c r="PKQ67" s="95"/>
      <c r="PKR67" s="96"/>
      <c r="PKT67" s="97"/>
      <c r="PKV67"/>
      <c r="PKW67" s="95"/>
      <c r="PKX67" s="96"/>
      <c r="PKZ67" s="97"/>
      <c r="PLB67"/>
      <c r="PLC67" s="95"/>
      <c r="PLD67" s="96"/>
      <c r="PLF67" s="97"/>
      <c r="PLH67"/>
      <c r="PLI67" s="95"/>
      <c r="PLJ67" s="96"/>
      <c r="PLL67" s="97"/>
      <c r="PLN67"/>
      <c r="PLO67" s="95"/>
      <c r="PLP67" s="96"/>
      <c r="PLR67" s="97"/>
      <c r="PLT67"/>
      <c r="PLU67" s="95"/>
      <c r="PLV67" s="96"/>
      <c r="PLX67" s="97"/>
      <c r="PLZ67"/>
      <c r="PMA67" s="95"/>
      <c r="PMB67" s="96"/>
      <c r="PMD67" s="97"/>
      <c r="PMF67"/>
      <c r="PMG67" s="95"/>
      <c r="PMH67" s="96"/>
      <c r="PMJ67" s="97"/>
      <c r="PML67"/>
      <c r="PMM67" s="95"/>
      <c r="PMN67" s="96"/>
      <c r="PMP67" s="97"/>
      <c r="PMR67"/>
      <c r="PMS67" s="95"/>
      <c r="PMT67" s="96"/>
      <c r="PMV67" s="97"/>
      <c r="PMX67"/>
      <c r="PMY67" s="95"/>
      <c r="PMZ67" s="96"/>
      <c r="PNB67" s="97"/>
      <c r="PND67"/>
      <c r="PNE67" s="95"/>
      <c r="PNF67" s="96"/>
      <c r="PNH67" s="97"/>
      <c r="PNJ67"/>
      <c r="PNK67" s="95"/>
      <c r="PNL67" s="96"/>
      <c r="PNN67" s="97"/>
      <c r="PNP67"/>
      <c r="PNQ67" s="95"/>
      <c r="PNR67" s="96"/>
      <c r="PNT67" s="97"/>
      <c r="PNV67"/>
      <c r="PNW67" s="95"/>
      <c r="PNX67" s="96"/>
      <c r="PNZ67" s="97"/>
      <c r="POB67"/>
      <c r="POC67" s="95"/>
      <c r="POD67" s="96"/>
      <c r="POF67" s="97"/>
      <c r="POH67"/>
      <c r="POI67" s="95"/>
      <c r="POJ67" s="96"/>
      <c r="POL67" s="97"/>
      <c r="PON67"/>
      <c r="POO67" s="95"/>
      <c r="POP67" s="96"/>
      <c r="POR67" s="97"/>
      <c r="POT67"/>
      <c r="POU67" s="95"/>
      <c r="POV67" s="96"/>
      <c r="POX67" s="97"/>
      <c r="POZ67"/>
      <c r="PPA67" s="95"/>
      <c r="PPB67" s="96"/>
      <c r="PPD67" s="97"/>
      <c r="PPF67"/>
      <c r="PPG67" s="95"/>
      <c r="PPH67" s="96"/>
      <c r="PPJ67" s="97"/>
      <c r="PPL67"/>
      <c r="PPM67" s="95"/>
      <c r="PPN67" s="96"/>
      <c r="PPP67" s="97"/>
      <c r="PPR67"/>
      <c r="PPS67" s="95"/>
      <c r="PPT67" s="96"/>
      <c r="PPV67" s="97"/>
      <c r="PPX67"/>
      <c r="PPY67" s="95"/>
      <c r="PPZ67" s="96"/>
      <c r="PQB67" s="97"/>
      <c r="PQD67"/>
      <c r="PQE67" s="95"/>
      <c r="PQF67" s="96"/>
      <c r="PQH67" s="97"/>
      <c r="PQJ67"/>
      <c r="PQK67" s="95"/>
      <c r="PQL67" s="96"/>
      <c r="PQN67" s="97"/>
      <c r="PQP67"/>
      <c r="PQQ67" s="95"/>
      <c r="PQR67" s="96"/>
      <c r="PQT67" s="97"/>
      <c r="PQV67"/>
      <c r="PQW67" s="95"/>
      <c r="PQX67" s="96"/>
      <c r="PQZ67" s="97"/>
      <c r="PRB67"/>
      <c r="PRC67" s="95"/>
      <c r="PRD67" s="96"/>
      <c r="PRF67" s="97"/>
      <c r="PRH67"/>
      <c r="PRI67" s="95"/>
      <c r="PRJ67" s="96"/>
      <c r="PRL67" s="97"/>
      <c r="PRN67"/>
      <c r="PRO67" s="95"/>
      <c r="PRP67" s="96"/>
      <c r="PRR67" s="97"/>
      <c r="PRT67"/>
      <c r="PRU67" s="95"/>
      <c r="PRV67" s="96"/>
      <c r="PRX67" s="97"/>
      <c r="PRZ67"/>
      <c r="PSA67" s="95"/>
      <c r="PSB67" s="96"/>
      <c r="PSD67" s="97"/>
      <c r="PSF67"/>
      <c r="PSG67" s="95"/>
      <c r="PSH67" s="96"/>
      <c r="PSJ67" s="97"/>
      <c r="PSL67"/>
      <c r="PSM67" s="95"/>
      <c r="PSN67" s="96"/>
      <c r="PSP67" s="97"/>
      <c r="PSR67"/>
      <c r="PSS67" s="95"/>
      <c r="PST67" s="96"/>
      <c r="PSV67" s="97"/>
      <c r="PSX67"/>
      <c r="PSY67" s="95"/>
      <c r="PSZ67" s="96"/>
      <c r="PTB67" s="97"/>
      <c r="PTD67"/>
      <c r="PTE67" s="95"/>
      <c r="PTF67" s="96"/>
      <c r="PTH67" s="97"/>
      <c r="PTJ67"/>
      <c r="PTK67" s="95"/>
      <c r="PTL67" s="96"/>
      <c r="PTN67" s="97"/>
      <c r="PTP67"/>
      <c r="PTQ67" s="95"/>
      <c r="PTR67" s="96"/>
      <c r="PTT67" s="97"/>
      <c r="PTV67"/>
      <c r="PTW67" s="95"/>
      <c r="PTX67" s="96"/>
      <c r="PTZ67" s="97"/>
      <c r="PUB67"/>
      <c r="PUC67" s="95"/>
      <c r="PUD67" s="96"/>
      <c r="PUF67" s="97"/>
      <c r="PUH67"/>
      <c r="PUI67" s="95"/>
      <c r="PUJ67" s="96"/>
      <c r="PUL67" s="97"/>
      <c r="PUN67"/>
      <c r="PUO67" s="95"/>
      <c r="PUP67" s="96"/>
      <c r="PUR67" s="97"/>
      <c r="PUT67"/>
      <c r="PUU67" s="95"/>
      <c r="PUV67" s="96"/>
      <c r="PUX67" s="97"/>
      <c r="PUZ67"/>
      <c r="PVA67" s="95"/>
      <c r="PVB67" s="96"/>
      <c r="PVD67" s="97"/>
      <c r="PVF67"/>
      <c r="PVG67" s="95"/>
      <c r="PVH67" s="96"/>
      <c r="PVJ67" s="97"/>
      <c r="PVL67"/>
      <c r="PVM67" s="95"/>
      <c r="PVN67" s="96"/>
      <c r="PVP67" s="97"/>
      <c r="PVR67"/>
      <c r="PVS67" s="95"/>
      <c r="PVT67" s="96"/>
      <c r="PVV67" s="97"/>
      <c r="PVX67"/>
      <c r="PVY67" s="95"/>
      <c r="PVZ67" s="96"/>
      <c r="PWB67" s="97"/>
      <c r="PWD67"/>
      <c r="PWE67" s="95"/>
      <c r="PWF67" s="96"/>
      <c r="PWH67" s="97"/>
      <c r="PWJ67"/>
      <c r="PWK67" s="95"/>
      <c r="PWL67" s="96"/>
      <c r="PWN67" s="97"/>
      <c r="PWP67"/>
      <c r="PWQ67" s="95"/>
      <c r="PWR67" s="96"/>
      <c r="PWT67" s="97"/>
      <c r="PWV67"/>
      <c r="PWW67" s="95"/>
      <c r="PWX67" s="96"/>
      <c r="PWZ67" s="97"/>
      <c r="PXB67"/>
      <c r="PXC67" s="95"/>
      <c r="PXD67" s="96"/>
      <c r="PXF67" s="97"/>
      <c r="PXH67"/>
      <c r="PXI67" s="95"/>
      <c r="PXJ67" s="96"/>
      <c r="PXL67" s="97"/>
      <c r="PXN67"/>
      <c r="PXO67" s="95"/>
      <c r="PXP67" s="96"/>
      <c r="PXR67" s="97"/>
      <c r="PXT67"/>
      <c r="PXU67" s="95"/>
      <c r="PXV67" s="96"/>
      <c r="PXX67" s="97"/>
      <c r="PXZ67"/>
      <c r="PYA67" s="95"/>
      <c r="PYB67" s="96"/>
      <c r="PYD67" s="97"/>
      <c r="PYF67"/>
      <c r="PYG67" s="95"/>
      <c r="PYH67" s="96"/>
      <c r="PYJ67" s="97"/>
      <c r="PYL67"/>
      <c r="PYM67" s="95"/>
      <c r="PYN67" s="96"/>
      <c r="PYP67" s="97"/>
      <c r="PYR67"/>
      <c r="PYS67" s="95"/>
      <c r="PYT67" s="96"/>
      <c r="PYV67" s="97"/>
      <c r="PYX67"/>
      <c r="PYY67" s="95"/>
      <c r="PYZ67" s="96"/>
      <c r="PZB67" s="97"/>
      <c r="PZD67"/>
      <c r="PZE67" s="95"/>
      <c r="PZF67" s="96"/>
      <c r="PZH67" s="97"/>
      <c r="PZJ67"/>
      <c r="PZK67" s="95"/>
      <c r="PZL67" s="96"/>
      <c r="PZN67" s="97"/>
      <c r="PZP67"/>
      <c r="PZQ67" s="95"/>
      <c r="PZR67" s="96"/>
      <c r="PZT67" s="97"/>
      <c r="PZV67"/>
      <c r="PZW67" s="95"/>
      <c r="PZX67" s="96"/>
      <c r="PZZ67" s="97"/>
      <c r="QAB67"/>
      <c r="QAC67" s="95"/>
      <c r="QAD67" s="96"/>
      <c r="QAF67" s="97"/>
      <c r="QAH67"/>
      <c r="QAI67" s="95"/>
      <c r="QAJ67" s="96"/>
      <c r="QAL67" s="97"/>
      <c r="QAN67"/>
      <c r="QAO67" s="95"/>
      <c r="QAP67" s="96"/>
      <c r="QAR67" s="97"/>
      <c r="QAT67"/>
      <c r="QAU67" s="95"/>
      <c r="QAV67" s="96"/>
      <c r="QAX67" s="97"/>
      <c r="QAZ67"/>
      <c r="QBA67" s="95"/>
      <c r="QBB67" s="96"/>
      <c r="QBD67" s="97"/>
      <c r="QBF67"/>
      <c r="QBG67" s="95"/>
      <c r="QBH67" s="96"/>
      <c r="QBJ67" s="97"/>
      <c r="QBL67"/>
      <c r="QBM67" s="95"/>
      <c r="QBN67" s="96"/>
      <c r="QBP67" s="97"/>
      <c r="QBR67"/>
      <c r="QBS67" s="95"/>
      <c r="QBT67" s="96"/>
      <c r="QBV67" s="97"/>
      <c r="QBX67"/>
      <c r="QBY67" s="95"/>
      <c r="QBZ67" s="96"/>
      <c r="QCB67" s="97"/>
      <c r="QCD67"/>
      <c r="QCE67" s="95"/>
      <c r="QCF67" s="96"/>
      <c r="QCH67" s="97"/>
      <c r="QCJ67"/>
      <c r="QCK67" s="95"/>
      <c r="QCL67" s="96"/>
      <c r="QCN67" s="97"/>
      <c r="QCP67"/>
      <c r="QCQ67" s="95"/>
      <c r="QCR67" s="96"/>
      <c r="QCT67" s="97"/>
      <c r="QCV67"/>
      <c r="QCW67" s="95"/>
      <c r="QCX67" s="96"/>
      <c r="QCZ67" s="97"/>
      <c r="QDB67"/>
      <c r="QDC67" s="95"/>
      <c r="QDD67" s="96"/>
      <c r="QDF67" s="97"/>
      <c r="QDH67"/>
      <c r="QDI67" s="95"/>
      <c r="QDJ67" s="96"/>
      <c r="QDL67" s="97"/>
      <c r="QDN67"/>
      <c r="QDO67" s="95"/>
      <c r="QDP67" s="96"/>
      <c r="QDR67" s="97"/>
      <c r="QDT67"/>
      <c r="QDU67" s="95"/>
      <c r="QDV67" s="96"/>
      <c r="QDX67" s="97"/>
      <c r="QDZ67"/>
      <c r="QEA67" s="95"/>
      <c r="QEB67" s="96"/>
      <c r="QED67" s="97"/>
      <c r="QEF67"/>
      <c r="QEG67" s="95"/>
      <c r="QEH67" s="96"/>
      <c r="QEJ67" s="97"/>
      <c r="QEL67"/>
      <c r="QEM67" s="95"/>
      <c r="QEN67" s="96"/>
      <c r="QEP67" s="97"/>
      <c r="QER67"/>
      <c r="QES67" s="95"/>
      <c r="QET67" s="96"/>
      <c r="QEV67" s="97"/>
      <c r="QEX67"/>
      <c r="QEY67" s="95"/>
      <c r="QEZ67" s="96"/>
      <c r="QFB67" s="97"/>
      <c r="QFD67"/>
      <c r="QFE67" s="95"/>
      <c r="QFF67" s="96"/>
      <c r="QFH67" s="97"/>
      <c r="QFJ67"/>
      <c r="QFK67" s="95"/>
      <c r="QFL67" s="96"/>
      <c r="QFN67" s="97"/>
      <c r="QFP67"/>
      <c r="QFQ67" s="95"/>
      <c r="QFR67" s="96"/>
      <c r="QFT67" s="97"/>
      <c r="QFV67"/>
      <c r="QFW67" s="95"/>
      <c r="QFX67" s="96"/>
      <c r="QFZ67" s="97"/>
      <c r="QGB67"/>
      <c r="QGC67" s="95"/>
      <c r="QGD67" s="96"/>
      <c r="QGF67" s="97"/>
      <c r="QGH67"/>
      <c r="QGI67" s="95"/>
      <c r="QGJ67" s="96"/>
      <c r="QGL67" s="97"/>
      <c r="QGN67"/>
      <c r="QGO67" s="95"/>
      <c r="QGP67" s="96"/>
      <c r="QGR67" s="97"/>
      <c r="QGT67"/>
      <c r="QGU67" s="95"/>
      <c r="QGV67" s="96"/>
      <c r="QGX67" s="97"/>
      <c r="QGZ67"/>
      <c r="QHA67" s="95"/>
      <c r="QHB67" s="96"/>
      <c r="QHD67" s="97"/>
      <c r="QHF67"/>
      <c r="QHG67" s="95"/>
      <c r="QHH67" s="96"/>
      <c r="QHJ67" s="97"/>
      <c r="QHL67"/>
      <c r="QHM67" s="95"/>
      <c r="QHN67" s="96"/>
      <c r="QHP67" s="97"/>
      <c r="QHR67"/>
      <c r="QHS67" s="95"/>
      <c r="QHT67" s="96"/>
      <c r="QHV67" s="97"/>
      <c r="QHX67"/>
      <c r="QHY67" s="95"/>
      <c r="QHZ67" s="96"/>
      <c r="QIB67" s="97"/>
      <c r="QID67"/>
      <c r="QIE67" s="95"/>
      <c r="QIF67" s="96"/>
      <c r="QIH67" s="97"/>
      <c r="QIJ67"/>
      <c r="QIK67" s="95"/>
      <c r="QIL67" s="96"/>
      <c r="QIN67" s="97"/>
      <c r="QIP67"/>
      <c r="QIQ67" s="95"/>
      <c r="QIR67" s="96"/>
      <c r="QIT67" s="97"/>
      <c r="QIV67"/>
      <c r="QIW67" s="95"/>
      <c r="QIX67" s="96"/>
      <c r="QIZ67" s="97"/>
      <c r="QJB67"/>
      <c r="QJC67" s="95"/>
      <c r="QJD67" s="96"/>
      <c r="QJF67" s="97"/>
      <c r="QJH67"/>
      <c r="QJI67" s="95"/>
      <c r="QJJ67" s="96"/>
      <c r="QJL67" s="97"/>
      <c r="QJN67"/>
      <c r="QJO67" s="95"/>
      <c r="QJP67" s="96"/>
      <c r="QJR67" s="97"/>
      <c r="QJT67"/>
      <c r="QJU67" s="95"/>
      <c r="QJV67" s="96"/>
      <c r="QJX67" s="97"/>
      <c r="QJZ67"/>
      <c r="QKA67" s="95"/>
      <c r="QKB67" s="96"/>
      <c r="QKD67" s="97"/>
      <c r="QKF67"/>
      <c r="QKG67" s="95"/>
      <c r="QKH67" s="96"/>
      <c r="QKJ67" s="97"/>
      <c r="QKL67"/>
      <c r="QKM67" s="95"/>
      <c r="QKN67" s="96"/>
      <c r="QKP67" s="97"/>
      <c r="QKR67"/>
      <c r="QKS67" s="95"/>
      <c r="QKT67" s="96"/>
      <c r="QKV67" s="97"/>
      <c r="QKX67"/>
      <c r="QKY67" s="95"/>
      <c r="QKZ67" s="96"/>
      <c r="QLB67" s="97"/>
      <c r="QLD67"/>
      <c r="QLE67" s="95"/>
      <c r="QLF67" s="96"/>
      <c r="QLH67" s="97"/>
      <c r="QLJ67"/>
      <c r="QLK67" s="95"/>
      <c r="QLL67" s="96"/>
      <c r="QLN67" s="97"/>
      <c r="QLP67"/>
      <c r="QLQ67" s="95"/>
      <c r="QLR67" s="96"/>
      <c r="QLT67" s="97"/>
      <c r="QLV67"/>
      <c r="QLW67" s="95"/>
      <c r="QLX67" s="96"/>
      <c r="QLZ67" s="97"/>
      <c r="QMB67"/>
      <c r="QMC67" s="95"/>
      <c r="QMD67" s="96"/>
      <c r="QMF67" s="97"/>
      <c r="QMH67"/>
      <c r="QMI67" s="95"/>
      <c r="QMJ67" s="96"/>
      <c r="QML67" s="97"/>
      <c r="QMN67"/>
      <c r="QMO67" s="95"/>
      <c r="QMP67" s="96"/>
      <c r="QMR67" s="97"/>
      <c r="QMT67"/>
      <c r="QMU67" s="95"/>
      <c r="QMV67" s="96"/>
      <c r="QMX67" s="97"/>
      <c r="QMZ67"/>
      <c r="QNA67" s="95"/>
      <c r="QNB67" s="96"/>
      <c r="QND67" s="97"/>
      <c r="QNF67"/>
      <c r="QNG67" s="95"/>
      <c r="QNH67" s="96"/>
      <c r="QNJ67" s="97"/>
      <c r="QNL67"/>
      <c r="QNM67" s="95"/>
      <c r="QNN67" s="96"/>
      <c r="QNP67" s="97"/>
      <c r="QNR67"/>
      <c r="QNS67" s="95"/>
      <c r="QNT67" s="96"/>
      <c r="QNV67" s="97"/>
      <c r="QNX67"/>
      <c r="QNY67" s="95"/>
      <c r="QNZ67" s="96"/>
      <c r="QOB67" s="97"/>
      <c r="QOD67"/>
      <c r="QOE67" s="95"/>
      <c r="QOF67" s="96"/>
      <c r="QOH67" s="97"/>
      <c r="QOJ67"/>
      <c r="QOK67" s="95"/>
      <c r="QOL67" s="96"/>
      <c r="QON67" s="97"/>
      <c r="QOP67"/>
      <c r="QOQ67" s="95"/>
      <c r="QOR67" s="96"/>
      <c r="QOT67" s="97"/>
      <c r="QOV67"/>
      <c r="QOW67" s="95"/>
      <c r="QOX67" s="96"/>
      <c r="QOZ67" s="97"/>
      <c r="QPB67"/>
      <c r="QPC67" s="95"/>
      <c r="QPD67" s="96"/>
      <c r="QPF67" s="97"/>
      <c r="QPH67"/>
      <c r="QPI67" s="95"/>
      <c r="QPJ67" s="96"/>
      <c r="QPL67" s="97"/>
      <c r="QPN67"/>
      <c r="QPO67" s="95"/>
      <c r="QPP67" s="96"/>
      <c r="QPR67" s="97"/>
      <c r="QPT67"/>
      <c r="QPU67" s="95"/>
      <c r="QPV67" s="96"/>
      <c r="QPX67" s="97"/>
      <c r="QPZ67"/>
      <c r="QQA67" s="95"/>
      <c r="QQB67" s="96"/>
      <c r="QQD67" s="97"/>
      <c r="QQF67"/>
      <c r="QQG67" s="95"/>
      <c r="QQH67" s="96"/>
      <c r="QQJ67" s="97"/>
      <c r="QQL67"/>
      <c r="QQM67" s="95"/>
      <c r="QQN67" s="96"/>
      <c r="QQP67" s="97"/>
      <c r="QQR67"/>
      <c r="QQS67" s="95"/>
      <c r="QQT67" s="96"/>
      <c r="QQV67" s="97"/>
      <c r="QQX67"/>
      <c r="QQY67" s="95"/>
      <c r="QQZ67" s="96"/>
      <c r="QRB67" s="97"/>
      <c r="QRD67"/>
      <c r="QRE67" s="95"/>
      <c r="QRF67" s="96"/>
      <c r="QRH67" s="97"/>
      <c r="QRJ67"/>
      <c r="QRK67" s="95"/>
      <c r="QRL67" s="96"/>
      <c r="QRN67" s="97"/>
      <c r="QRP67"/>
      <c r="QRQ67" s="95"/>
      <c r="QRR67" s="96"/>
      <c r="QRT67" s="97"/>
      <c r="QRV67"/>
      <c r="QRW67" s="95"/>
      <c r="QRX67" s="96"/>
      <c r="QRZ67" s="97"/>
      <c r="QSB67"/>
      <c r="QSC67" s="95"/>
      <c r="QSD67" s="96"/>
      <c r="QSF67" s="97"/>
      <c r="QSH67"/>
      <c r="QSI67" s="95"/>
      <c r="QSJ67" s="96"/>
      <c r="QSL67" s="97"/>
      <c r="QSN67"/>
      <c r="QSO67" s="95"/>
      <c r="QSP67" s="96"/>
      <c r="QSR67" s="97"/>
      <c r="QST67"/>
      <c r="QSU67" s="95"/>
      <c r="QSV67" s="96"/>
      <c r="QSX67" s="97"/>
      <c r="QSZ67"/>
      <c r="QTA67" s="95"/>
      <c r="QTB67" s="96"/>
      <c r="QTD67" s="97"/>
      <c r="QTF67"/>
      <c r="QTG67" s="95"/>
      <c r="QTH67" s="96"/>
      <c r="QTJ67" s="97"/>
      <c r="QTL67"/>
      <c r="QTM67" s="95"/>
      <c r="QTN67" s="96"/>
      <c r="QTP67" s="97"/>
      <c r="QTR67"/>
      <c r="QTS67" s="95"/>
      <c r="QTT67" s="96"/>
      <c r="QTV67" s="97"/>
      <c r="QTX67"/>
      <c r="QTY67" s="95"/>
      <c r="QTZ67" s="96"/>
      <c r="QUB67" s="97"/>
      <c r="QUD67"/>
      <c r="QUE67" s="95"/>
      <c r="QUF67" s="96"/>
      <c r="QUH67" s="97"/>
      <c r="QUJ67"/>
      <c r="QUK67" s="95"/>
      <c r="QUL67" s="96"/>
      <c r="QUN67" s="97"/>
      <c r="QUP67"/>
      <c r="QUQ67" s="95"/>
      <c r="QUR67" s="96"/>
      <c r="QUT67" s="97"/>
      <c r="QUV67"/>
      <c r="QUW67" s="95"/>
      <c r="QUX67" s="96"/>
      <c r="QUZ67" s="97"/>
      <c r="QVB67"/>
      <c r="QVC67" s="95"/>
      <c r="QVD67" s="96"/>
      <c r="QVF67" s="97"/>
      <c r="QVH67"/>
      <c r="QVI67" s="95"/>
      <c r="QVJ67" s="96"/>
      <c r="QVL67" s="97"/>
      <c r="QVN67"/>
      <c r="QVO67" s="95"/>
      <c r="QVP67" s="96"/>
      <c r="QVR67" s="97"/>
      <c r="QVT67"/>
      <c r="QVU67" s="95"/>
      <c r="QVV67" s="96"/>
      <c r="QVX67" s="97"/>
      <c r="QVZ67"/>
      <c r="QWA67" s="95"/>
      <c r="QWB67" s="96"/>
      <c r="QWD67" s="97"/>
      <c r="QWF67"/>
      <c r="QWG67" s="95"/>
      <c r="QWH67" s="96"/>
      <c r="QWJ67" s="97"/>
      <c r="QWL67"/>
      <c r="QWM67" s="95"/>
      <c r="QWN67" s="96"/>
      <c r="QWP67" s="97"/>
      <c r="QWR67"/>
      <c r="QWS67" s="95"/>
      <c r="QWT67" s="96"/>
      <c r="QWV67" s="97"/>
      <c r="QWX67"/>
      <c r="QWY67" s="95"/>
      <c r="QWZ67" s="96"/>
      <c r="QXB67" s="97"/>
      <c r="QXD67"/>
      <c r="QXE67" s="95"/>
      <c r="QXF67" s="96"/>
      <c r="QXH67" s="97"/>
      <c r="QXJ67"/>
      <c r="QXK67" s="95"/>
      <c r="QXL67" s="96"/>
      <c r="QXN67" s="97"/>
      <c r="QXP67"/>
      <c r="QXQ67" s="95"/>
      <c r="QXR67" s="96"/>
      <c r="QXT67" s="97"/>
      <c r="QXV67"/>
      <c r="QXW67" s="95"/>
      <c r="QXX67" s="96"/>
      <c r="QXZ67" s="97"/>
      <c r="QYB67"/>
      <c r="QYC67" s="95"/>
      <c r="QYD67" s="96"/>
      <c r="QYF67" s="97"/>
      <c r="QYH67"/>
      <c r="QYI67" s="95"/>
      <c r="QYJ67" s="96"/>
      <c r="QYL67" s="97"/>
      <c r="QYN67"/>
      <c r="QYO67" s="95"/>
      <c r="QYP67" s="96"/>
      <c r="QYR67" s="97"/>
      <c r="QYT67"/>
      <c r="QYU67" s="95"/>
      <c r="QYV67" s="96"/>
      <c r="QYX67" s="97"/>
      <c r="QYZ67"/>
      <c r="QZA67" s="95"/>
      <c r="QZB67" s="96"/>
      <c r="QZD67" s="97"/>
      <c r="QZF67"/>
      <c r="QZG67" s="95"/>
      <c r="QZH67" s="96"/>
      <c r="QZJ67" s="97"/>
      <c r="QZL67"/>
      <c r="QZM67" s="95"/>
      <c r="QZN67" s="96"/>
      <c r="QZP67" s="97"/>
      <c r="QZR67"/>
      <c r="QZS67" s="95"/>
      <c r="QZT67" s="96"/>
      <c r="QZV67" s="97"/>
      <c r="QZX67"/>
      <c r="QZY67" s="95"/>
      <c r="QZZ67" s="96"/>
      <c r="RAB67" s="97"/>
      <c r="RAD67"/>
      <c r="RAE67" s="95"/>
      <c r="RAF67" s="96"/>
      <c r="RAH67" s="97"/>
      <c r="RAJ67"/>
      <c r="RAK67" s="95"/>
      <c r="RAL67" s="96"/>
      <c r="RAN67" s="97"/>
      <c r="RAP67"/>
      <c r="RAQ67" s="95"/>
      <c r="RAR67" s="96"/>
      <c r="RAT67" s="97"/>
      <c r="RAV67"/>
      <c r="RAW67" s="95"/>
      <c r="RAX67" s="96"/>
      <c r="RAZ67" s="97"/>
      <c r="RBB67"/>
      <c r="RBC67" s="95"/>
      <c r="RBD67" s="96"/>
      <c r="RBF67" s="97"/>
      <c r="RBH67"/>
      <c r="RBI67" s="95"/>
      <c r="RBJ67" s="96"/>
      <c r="RBL67" s="97"/>
      <c r="RBN67"/>
      <c r="RBO67" s="95"/>
      <c r="RBP67" s="96"/>
      <c r="RBR67" s="97"/>
      <c r="RBT67"/>
      <c r="RBU67" s="95"/>
      <c r="RBV67" s="96"/>
      <c r="RBX67" s="97"/>
      <c r="RBZ67"/>
      <c r="RCA67" s="95"/>
      <c r="RCB67" s="96"/>
      <c r="RCD67" s="97"/>
      <c r="RCF67"/>
      <c r="RCG67" s="95"/>
      <c r="RCH67" s="96"/>
      <c r="RCJ67" s="97"/>
      <c r="RCL67"/>
      <c r="RCM67" s="95"/>
      <c r="RCN67" s="96"/>
      <c r="RCP67" s="97"/>
      <c r="RCR67"/>
      <c r="RCS67" s="95"/>
      <c r="RCT67" s="96"/>
      <c r="RCV67" s="97"/>
      <c r="RCX67"/>
      <c r="RCY67" s="95"/>
      <c r="RCZ67" s="96"/>
      <c r="RDB67" s="97"/>
      <c r="RDD67"/>
      <c r="RDE67" s="95"/>
      <c r="RDF67" s="96"/>
      <c r="RDH67" s="97"/>
      <c r="RDJ67"/>
      <c r="RDK67" s="95"/>
      <c r="RDL67" s="96"/>
      <c r="RDN67" s="97"/>
      <c r="RDP67"/>
      <c r="RDQ67" s="95"/>
      <c r="RDR67" s="96"/>
      <c r="RDT67" s="97"/>
      <c r="RDV67"/>
      <c r="RDW67" s="95"/>
      <c r="RDX67" s="96"/>
      <c r="RDZ67" s="97"/>
      <c r="REB67"/>
      <c r="REC67" s="95"/>
      <c r="RED67" s="96"/>
      <c r="REF67" s="97"/>
      <c r="REH67"/>
      <c r="REI67" s="95"/>
      <c r="REJ67" s="96"/>
      <c r="REL67" s="97"/>
      <c r="REN67"/>
      <c r="REO67" s="95"/>
      <c r="REP67" s="96"/>
      <c r="RER67" s="97"/>
      <c r="RET67"/>
      <c r="REU67" s="95"/>
      <c r="REV67" s="96"/>
      <c r="REX67" s="97"/>
      <c r="REZ67"/>
      <c r="RFA67" s="95"/>
      <c r="RFB67" s="96"/>
      <c r="RFD67" s="97"/>
      <c r="RFF67"/>
      <c r="RFG67" s="95"/>
      <c r="RFH67" s="96"/>
      <c r="RFJ67" s="97"/>
      <c r="RFL67"/>
      <c r="RFM67" s="95"/>
      <c r="RFN67" s="96"/>
      <c r="RFP67" s="97"/>
      <c r="RFR67"/>
      <c r="RFS67" s="95"/>
      <c r="RFT67" s="96"/>
      <c r="RFV67" s="97"/>
      <c r="RFX67"/>
      <c r="RFY67" s="95"/>
      <c r="RFZ67" s="96"/>
      <c r="RGB67" s="97"/>
      <c r="RGD67"/>
      <c r="RGE67" s="95"/>
      <c r="RGF67" s="96"/>
      <c r="RGH67" s="97"/>
      <c r="RGJ67"/>
      <c r="RGK67" s="95"/>
      <c r="RGL67" s="96"/>
      <c r="RGN67" s="97"/>
      <c r="RGP67"/>
      <c r="RGQ67" s="95"/>
      <c r="RGR67" s="96"/>
      <c r="RGT67" s="97"/>
      <c r="RGV67"/>
      <c r="RGW67" s="95"/>
      <c r="RGX67" s="96"/>
      <c r="RGZ67" s="97"/>
      <c r="RHB67"/>
      <c r="RHC67" s="95"/>
      <c r="RHD67" s="96"/>
      <c r="RHF67" s="97"/>
      <c r="RHH67"/>
      <c r="RHI67" s="95"/>
      <c r="RHJ67" s="96"/>
      <c r="RHL67" s="97"/>
      <c r="RHN67"/>
      <c r="RHO67" s="95"/>
      <c r="RHP67" s="96"/>
      <c r="RHR67" s="97"/>
      <c r="RHT67"/>
      <c r="RHU67" s="95"/>
      <c r="RHV67" s="96"/>
      <c r="RHX67" s="97"/>
      <c r="RHZ67"/>
      <c r="RIA67" s="95"/>
      <c r="RIB67" s="96"/>
      <c r="RID67" s="97"/>
      <c r="RIF67"/>
      <c r="RIG67" s="95"/>
      <c r="RIH67" s="96"/>
      <c r="RIJ67" s="97"/>
      <c r="RIL67"/>
      <c r="RIM67" s="95"/>
      <c r="RIN67" s="96"/>
      <c r="RIP67" s="97"/>
      <c r="RIR67"/>
      <c r="RIS67" s="95"/>
      <c r="RIT67" s="96"/>
      <c r="RIV67" s="97"/>
      <c r="RIX67"/>
      <c r="RIY67" s="95"/>
      <c r="RIZ67" s="96"/>
      <c r="RJB67" s="97"/>
      <c r="RJD67"/>
      <c r="RJE67" s="95"/>
      <c r="RJF67" s="96"/>
      <c r="RJH67" s="97"/>
      <c r="RJJ67"/>
      <c r="RJK67" s="95"/>
      <c r="RJL67" s="96"/>
      <c r="RJN67" s="97"/>
      <c r="RJP67"/>
      <c r="RJQ67" s="95"/>
      <c r="RJR67" s="96"/>
      <c r="RJT67" s="97"/>
      <c r="RJV67"/>
      <c r="RJW67" s="95"/>
      <c r="RJX67" s="96"/>
      <c r="RJZ67" s="97"/>
      <c r="RKB67"/>
      <c r="RKC67" s="95"/>
      <c r="RKD67" s="96"/>
      <c r="RKF67" s="97"/>
      <c r="RKH67"/>
      <c r="RKI67" s="95"/>
      <c r="RKJ67" s="96"/>
      <c r="RKL67" s="97"/>
      <c r="RKN67"/>
      <c r="RKO67" s="95"/>
      <c r="RKP67" s="96"/>
      <c r="RKR67" s="97"/>
      <c r="RKT67"/>
      <c r="RKU67" s="95"/>
      <c r="RKV67" s="96"/>
      <c r="RKX67" s="97"/>
      <c r="RKZ67"/>
      <c r="RLA67" s="95"/>
      <c r="RLB67" s="96"/>
      <c r="RLD67" s="97"/>
      <c r="RLF67"/>
      <c r="RLG67" s="95"/>
      <c r="RLH67" s="96"/>
      <c r="RLJ67" s="97"/>
      <c r="RLL67"/>
      <c r="RLM67" s="95"/>
      <c r="RLN67" s="96"/>
      <c r="RLP67" s="97"/>
      <c r="RLR67"/>
      <c r="RLS67" s="95"/>
      <c r="RLT67" s="96"/>
      <c r="RLV67" s="97"/>
      <c r="RLX67"/>
      <c r="RLY67" s="95"/>
      <c r="RLZ67" s="96"/>
      <c r="RMB67" s="97"/>
      <c r="RMD67"/>
      <c r="RME67" s="95"/>
      <c r="RMF67" s="96"/>
      <c r="RMH67" s="97"/>
      <c r="RMJ67"/>
      <c r="RMK67" s="95"/>
      <c r="RML67" s="96"/>
      <c r="RMN67" s="97"/>
      <c r="RMP67"/>
      <c r="RMQ67" s="95"/>
      <c r="RMR67" s="96"/>
      <c r="RMT67" s="97"/>
      <c r="RMV67"/>
      <c r="RMW67" s="95"/>
      <c r="RMX67" s="96"/>
      <c r="RMZ67" s="97"/>
      <c r="RNB67"/>
      <c r="RNC67" s="95"/>
      <c r="RND67" s="96"/>
      <c r="RNF67" s="97"/>
      <c r="RNH67"/>
      <c r="RNI67" s="95"/>
      <c r="RNJ67" s="96"/>
      <c r="RNL67" s="97"/>
      <c r="RNN67"/>
      <c r="RNO67" s="95"/>
      <c r="RNP67" s="96"/>
      <c r="RNR67" s="97"/>
      <c r="RNT67"/>
      <c r="RNU67" s="95"/>
      <c r="RNV67" s="96"/>
      <c r="RNX67" s="97"/>
      <c r="RNZ67"/>
      <c r="ROA67" s="95"/>
      <c r="ROB67" s="96"/>
      <c r="ROD67" s="97"/>
      <c r="ROF67"/>
      <c r="ROG67" s="95"/>
      <c r="ROH67" s="96"/>
      <c r="ROJ67" s="97"/>
      <c r="ROL67"/>
      <c r="ROM67" s="95"/>
      <c r="RON67" s="96"/>
      <c r="ROP67" s="97"/>
      <c r="ROR67"/>
      <c r="ROS67" s="95"/>
      <c r="ROT67" s="96"/>
      <c r="ROV67" s="97"/>
      <c r="ROX67"/>
      <c r="ROY67" s="95"/>
      <c r="ROZ67" s="96"/>
      <c r="RPB67" s="97"/>
      <c r="RPD67"/>
      <c r="RPE67" s="95"/>
      <c r="RPF67" s="96"/>
      <c r="RPH67" s="97"/>
      <c r="RPJ67"/>
      <c r="RPK67" s="95"/>
      <c r="RPL67" s="96"/>
      <c r="RPN67" s="97"/>
      <c r="RPP67"/>
      <c r="RPQ67" s="95"/>
      <c r="RPR67" s="96"/>
      <c r="RPT67" s="97"/>
      <c r="RPV67"/>
      <c r="RPW67" s="95"/>
      <c r="RPX67" s="96"/>
      <c r="RPZ67" s="97"/>
      <c r="RQB67"/>
      <c r="RQC67" s="95"/>
      <c r="RQD67" s="96"/>
      <c r="RQF67" s="97"/>
      <c r="RQH67"/>
      <c r="RQI67" s="95"/>
      <c r="RQJ67" s="96"/>
      <c r="RQL67" s="97"/>
      <c r="RQN67"/>
      <c r="RQO67" s="95"/>
      <c r="RQP67" s="96"/>
      <c r="RQR67" s="97"/>
      <c r="RQT67"/>
      <c r="RQU67" s="95"/>
      <c r="RQV67" s="96"/>
      <c r="RQX67" s="97"/>
      <c r="RQZ67"/>
      <c r="RRA67" s="95"/>
      <c r="RRB67" s="96"/>
      <c r="RRD67" s="97"/>
      <c r="RRF67"/>
      <c r="RRG67" s="95"/>
      <c r="RRH67" s="96"/>
      <c r="RRJ67" s="97"/>
      <c r="RRL67"/>
      <c r="RRM67" s="95"/>
      <c r="RRN67" s="96"/>
      <c r="RRP67" s="97"/>
      <c r="RRR67"/>
      <c r="RRS67" s="95"/>
      <c r="RRT67" s="96"/>
      <c r="RRV67" s="97"/>
      <c r="RRX67"/>
      <c r="RRY67" s="95"/>
      <c r="RRZ67" s="96"/>
      <c r="RSB67" s="97"/>
      <c r="RSD67"/>
      <c r="RSE67" s="95"/>
      <c r="RSF67" s="96"/>
      <c r="RSH67" s="97"/>
      <c r="RSJ67"/>
      <c r="RSK67" s="95"/>
      <c r="RSL67" s="96"/>
      <c r="RSN67" s="97"/>
      <c r="RSP67"/>
      <c r="RSQ67" s="95"/>
      <c r="RSR67" s="96"/>
      <c r="RST67" s="97"/>
      <c r="RSV67"/>
      <c r="RSW67" s="95"/>
      <c r="RSX67" s="96"/>
      <c r="RSZ67" s="97"/>
      <c r="RTB67"/>
      <c r="RTC67" s="95"/>
      <c r="RTD67" s="96"/>
      <c r="RTF67" s="97"/>
      <c r="RTH67"/>
      <c r="RTI67" s="95"/>
      <c r="RTJ67" s="96"/>
      <c r="RTL67" s="97"/>
      <c r="RTN67"/>
      <c r="RTO67" s="95"/>
      <c r="RTP67" s="96"/>
      <c r="RTR67" s="97"/>
      <c r="RTT67"/>
      <c r="RTU67" s="95"/>
      <c r="RTV67" s="96"/>
      <c r="RTX67" s="97"/>
      <c r="RTZ67"/>
      <c r="RUA67" s="95"/>
      <c r="RUB67" s="96"/>
      <c r="RUD67" s="97"/>
      <c r="RUF67"/>
      <c r="RUG67" s="95"/>
      <c r="RUH67" s="96"/>
      <c r="RUJ67" s="97"/>
      <c r="RUL67"/>
      <c r="RUM67" s="95"/>
      <c r="RUN67" s="96"/>
      <c r="RUP67" s="97"/>
      <c r="RUR67"/>
      <c r="RUS67" s="95"/>
      <c r="RUT67" s="96"/>
      <c r="RUV67" s="97"/>
      <c r="RUX67"/>
      <c r="RUY67" s="95"/>
      <c r="RUZ67" s="96"/>
      <c r="RVB67" s="97"/>
      <c r="RVD67"/>
      <c r="RVE67" s="95"/>
      <c r="RVF67" s="96"/>
      <c r="RVH67" s="97"/>
      <c r="RVJ67"/>
      <c r="RVK67" s="95"/>
      <c r="RVL67" s="96"/>
      <c r="RVN67" s="97"/>
      <c r="RVP67"/>
      <c r="RVQ67" s="95"/>
      <c r="RVR67" s="96"/>
      <c r="RVT67" s="97"/>
      <c r="RVV67"/>
      <c r="RVW67" s="95"/>
      <c r="RVX67" s="96"/>
      <c r="RVZ67" s="97"/>
      <c r="RWB67"/>
      <c r="RWC67" s="95"/>
      <c r="RWD67" s="96"/>
      <c r="RWF67" s="97"/>
      <c r="RWH67"/>
      <c r="RWI67" s="95"/>
      <c r="RWJ67" s="96"/>
      <c r="RWL67" s="97"/>
      <c r="RWN67"/>
      <c r="RWO67" s="95"/>
      <c r="RWP67" s="96"/>
      <c r="RWR67" s="97"/>
      <c r="RWT67"/>
      <c r="RWU67" s="95"/>
      <c r="RWV67" s="96"/>
      <c r="RWX67" s="97"/>
      <c r="RWZ67"/>
      <c r="RXA67" s="95"/>
      <c r="RXB67" s="96"/>
      <c r="RXD67" s="97"/>
      <c r="RXF67"/>
      <c r="RXG67" s="95"/>
      <c r="RXH67" s="96"/>
      <c r="RXJ67" s="97"/>
      <c r="RXL67"/>
      <c r="RXM67" s="95"/>
      <c r="RXN67" s="96"/>
      <c r="RXP67" s="97"/>
      <c r="RXR67"/>
      <c r="RXS67" s="95"/>
      <c r="RXT67" s="96"/>
      <c r="RXV67" s="97"/>
      <c r="RXX67"/>
      <c r="RXY67" s="95"/>
      <c r="RXZ67" s="96"/>
      <c r="RYB67" s="97"/>
      <c r="RYD67"/>
      <c r="RYE67" s="95"/>
      <c r="RYF67" s="96"/>
      <c r="RYH67" s="97"/>
      <c r="RYJ67"/>
      <c r="RYK67" s="95"/>
      <c r="RYL67" s="96"/>
      <c r="RYN67" s="97"/>
      <c r="RYP67"/>
      <c r="RYQ67" s="95"/>
      <c r="RYR67" s="96"/>
      <c r="RYT67" s="97"/>
      <c r="RYV67"/>
      <c r="RYW67" s="95"/>
      <c r="RYX67" s="96"/>
      <c r="RYZ67" s="97"/>
      <c r="RZB67"/>
      <c r="RZC67" s="95"/>
      <c r="RZD67" s="96"/>
      <c r="RZF67" s="97"/>
      <c r="RZH67"/>
      <c r="RZI67" s="95"/>
      <c r="RZJ67" s="96"/>
      <c r="RZL67" s="97"/>
      <c r="RZN67"/>
      <c r="RZO67" s="95"/>
      <c r="RZP67" s="96"/>
      <c r="RZR67" s="97"/>
      <c r="RZT67"/>
      <c r="RZU67" s="95"/>
      <c r="RZV67" s="96"/>
      <c r="RZX67" s="97"/>
      <c r="RZZ67"/>
      <c r="SAA67" s="95"/>
      <c r="SAB67" s="96"/>
      <c r="SAD67" s="97"/>
      <c r="SAF67"/>
      <c r="SAG67" s="95"/>
      <c r="SAH67" s="96"/>
      <c r="SAJ67" s="97"/>
      <c r="SAL67"/>
      <c r="SAM67" s="95"/>
      <c r="SAN67" s="96"/>
      <c r="SAP67" s="97"/>
      <c r="SAR67"/>
      <c r="SAS67" s="95"/>
      <c r="SAT67" s="96"/>
      <c r="SAV67" s="97"/>
      <c r="SAX67"/>
      <c r="SAY67" s="95"/>
      <c r="SAZ67" s="96"/>
      <c r="SBB67" s="97"/>
      <c r="SBD67"/>
      <c r="SBE67" s="95"/>
      <c r="SBF67" s="96"/>
      <c r="SBH67" s="97"/>
      <c r="SBJ67"/>
      <c r="SBK67" s="95"/>
      <c r="SBL67" s="96"/>
      <c r="SBN67" s="97"/>
      <c r="SBP67"/>
      <c r="SBQ67" s="95"/>
      <c r="SBR67" s="96"/>
      <c r="SBT67" s="97"/>
      <c r="SBV67"/>
      <c r="SBW67" s="95"/>
      <c r="SBX67" s="96"/>
      <c r="SBZ67" s="97"/>
      <c r="SCB67"/>
      <c r="SCC67" s="95"/>
      <c r="SCD67" s="96"/>
      <c r="SCF67" s="97"/>
      <c r="SCH67"/>
      <c r="SCI67" s="95"/>
      <c r="SCJ67" s="96"/>
      <c r="SCL67" s="97"/>
      <c r="SCN67"/>
      <c r="SCO67" s="95"/>
      <c r="SCP67" s="96"/>
      <c r="SCR67" s="97"/>
      <c r="SCT67"/>
      <c r="SCU67" s="95"/>
      <c r="SCV67" s="96"/>
      <c r="SCX67" s="97"/>
      <c r="SCZ67"/>
      <c r="SDA67" s="95"/>
      <c r="SDB67" s="96"/>
      <c r="SDD67" s="97"/>
      <c r="SDF67"/>
      <c r="SDG67" s="95"/>
      <c r="SDH67" s="96"/>
      <c r="SDJ67" s="97"/>
      <c r="SDL67"/>
      <c r="SDM67" s="95"/>
      <c r="SDN67" s="96"/>
      <c r="SDP67" s="97"/>
      <c r="SDR67"/>
      <c r="SDS67" s="95"/>
      <c r="SDT67" s="96"/>
      <c r="SDV67" s="97"/>
      <c r="SDX67"/>
      <c r="SDY67" s="95"/>
      <c r="SDZ67" s="96"/>
      <c r="SEB67" s="97"/>
      <c r="SED67"/>
      <c r="SEE67" s="95"/>
      <c r="SEF67" s="96"/>
      <c r="SEH67" s="97"/>
      <c r="SEJ67"/>
      <c r="SEK67" s="95"/>
      <c r="SEL67" s="96"/>
      <c r="SEN67" s="97"/>
      <c r="SEP67"/>
      <c r="SEQ67" s="95"/>
      <c r="SER67" s="96"/>
      <c r="SET67" s="97"/>
      <c r="SEV67"/>
      <c r="SEW67" s="95"/>
      <c r="SEX67" s="96"/>
      <c r="SEZ67" s="97"/>
      <c r="SFB67"/>
      <c r="SFC67" s="95"/>
      <c r="SFD67" s="96"/>
      <c r="SFF67" s="97"/>
      <c r="SFH67"/>
      <c r="SFI67" s="95"/>
      <c r="SFJ67" s="96"/>
      <c r="SFL67" s="97"/>
      <c r="SFN67"/>
      <c r="SFO67" s="95"/>
      <c r="SFP67" s="96"/>
      <c r="SFR67" s="97"/>
      <c r="SFT67"/>
      <c r="SFU67" s="95"/>
      <c r="SFV67" s="96"/>
      <c r="SFX67" s="97"/>
      <c r="SFZ67"/>
      <c r="SGA67" s="95"/>
      <c r="SGB67" s="96"/>
      <c r="SGD67" s="97"/>
      <c r="SGF67"/>
      <c r="SGG67" s="95"/>
      <c r="SGH67" s="96"/>
      <c r="SGJ67" s="97"/>
      <c r="SGL67"/>
      <c r="SGM67" s="95"/>
      <c r="SGN67" s="96"/>
      <c r="SGP67" s="97"/>
      <c r="SGR67"/>
      <c r="SGS67" s="95"/>
      <c r="SGT67" s="96"/>
      <c r="SGV67" s="97"/>
      <c r="SGX67"/>
      <c r="SGY67" s="95"/>
      <c r="SGZ67" s="96"/>
      <c r="SHB67" s="97"/>
      <c r="SHD67"/>
      <c r="SHE67" s="95"/>
      <c r="SHF67" s="96"/>
      <c r="SHH67" s="97"/>
      <c r="SHJ67"/>
      <c r="SHK67" s="95"/>
      <c r="SHL67" s="96"/>
      <c r="SHN67" s="97"/>
      <c r="SHP67"/>
      <c r="SHQ67" s="95"/>
      <c r="SHR67" s="96"/>
      <c r="SHT67" s="97"/>
      <c r="SHV67"/>
      <c r="SHW67" s="95"/>
      <c r="SHX67" s="96"/>
      <c r="SHZ67" s="97"/>
      <c r="SIB67"/>
      <c r="SIC67" s="95"/>
      <c r="SID67" s="96"/>
      <c r="SIF67" s="97"/>
      <c r="SIH67"/>
      <c r="SII67" s="95"/>
      <c r="SIJ67" s="96"/>
      <c r="SIL67" s="97"/>
      <c r="SIN67"/>
      <c r="SIO67" s="95"/>
      <c r="SIP67" s="96"/>
      <c r="SIR67" s="97"/>
      <c r="SIT67"/>
      <c r="SIU67" s="95"/>
      <c r="SIV67" s="96"/>
      <c r="SIX67" s="97"/>
      <c r="SIZ67"/>
      <c r="SJA67" s="95"/>
      <c r="SJB67" s="96"/>
      <c r="SJD67" s="97"/>
      <c r="SJF67"/>
      <c r="SJG67" s="95"/>
      <c r="SJH67" s="96"/>
      <c r="SJJ67" s="97"/>
      <c r="SJL67"/>
      <c r="SJM67" s="95"/>
      <c r="SJN67" s="96"/>
      <c r="SJP67" s="97"/>
      <c r="SJR67"/>
      <c r="SJS67" s="95"/>
      <c r="SJT67" s="96"/>
      <c r="SJV67" s="97"/>
      <c r="SJX67"/>
      <c r="SJY67" s="95"/>
      <c r="SJZ67" s="96"/>
      <c r="SKB67" s="97"/>
      <c r="SKD67"/>
      <c r="SKE67" s="95"/>
      <c r="SKF67" s="96"/>
      <c r="SKH67" s="97"/>
      <c r="SKJ67"/>
      <c r="SKK67" s="95"/>
      <c r="SKL67" s="96"/>
      <c r="SKN67" s="97"/>
      <c r="SKP67"/>
      <c r="SKQ67" s="95"/>
      <c r="SKR67" s="96"/>
      <c r="SKT67" s="97"/>
      <c r="SKV67"/>
      <c r="SKW67" s="95"/>
      <c r="SKX67" s="96"/>
      <c r="SKZ67" s="97"/>
      <c r="SLB67"/>
      <c r="SLC67" s="95"/>
      <c r="SLD67" s="96"/>
      <c r="SLF67" s="97"/>
      <c r="SLH67"/>
      <c r="SLI67" s="95"/>
      <c r="SLJ67" s="96"/>
      <c r="SLL67" s="97"/>
      <c r="SLN67"/>
      <c r="SLO67" s="95"/>
      <c r="SLP67" s="96"/>
      <c r="SLR67" s="97"/>
      <c r="SLT67"/>
      <c r="SLU67" s="95"/>
      <c r="SLV67" s="96"/>
      <c r="SLX67" s="97"/>
      <c r="SLZ67"/>
      <c r="SMA67" s="95"/>
      <c r="SMB67" s="96"/>
      <c r="SMD67" s="97"/>
      <c r="SMF67"/>
      <c r="SMG67" s="95"/>
      <c r="SMH67" s="96"/>
      <c r="SMJ67" s="97"/>
      <c r="SML67"/>
      <c r="SMM67" s="95"/>
      <c r="SMN67" s="96"/>
      <c r="SMP67" s="97"/>
      <c r="SMR67"/>
      <c r="SMS67" s="95"/>
      <c r="SMT67" s="96"/>
      <c r="SMV67" s="97"/>
      <c r="SMX67"/>
      <c r="SMY67" s="95"/>
      <c r="SMZ67" s="96"/>
      <c r="SNB67" s="97"/>
      <c r="SND67"/>
      <c r="SNE67" s="95"/>
      <c r="SNF67" s="96"/>
      <c r="SNH67" s="97"/>
      <c r="SNJ67"/>
      <c r="SNK67" s="95"/>
      <c r="SNL67" s="96"/>
      <c r="SNN67" s="97"/>
      <c r="SNP67"/>
      <c r="SNQ67" s="95"/>
      <c r="SNR67" s="96"/>
      <c r="SNT67" s="97"/>
      <c r="SNV67"/>
      <c r="SNW67" s="95"/>
      <c r="SNX67" s="96"/>
      <c r="SNZ67" s="97"/>
      <c r="SOB67"/>
      <c r="SOC67" s="95"/>
      <c r="SOD67" s="96"/>
      <c r="SOF67" s="97"/>
      <c r="SOH67"/>
      <c r="SOI67" s="95"/>
      <c r="SOJ67" s="96"/>
      <c r="SOL67" s="97"/>
      <c r="SON67"/>
      <c r="SOO67" s="95"/>
      <c r="SOP67" s="96"/>
      <c r="SOR67" s="97"/>
      <c r="SOT67"/>
      <c r="SOU67" s="95"/>
      <c r="SOV67" s="96"/>
      <c r="SOX67" s="97"/>
      <c r="SOZ67"/>
      <c r="SPA67" s="95"/>
      <c r="SPB67" s="96"/>
      <c r="SPD67" s="97"/>
      <c r="SPF67"/>
      <c r="SPG67" s="95"/>
      <c r="SPH67" s="96"/>
      <c r="SPJ67" s="97"/>
      <c r="SPL67"/>
      <c r="SPM67" s="95"/>
      <c r="SPN67" s="96"/>
      <c r="SPP67" s="97"/>
      <c r="SPR67"/>
      <c r="SPS67" s="95"/>
      <c r="SPT67" s="96"/>
      <c r="SPV67" s="97"/>
      <c r="SPX67"/>
      <c r="SPY67" s="95"/>
      <c r="SPZ67" s="96"/>
      <c r="SQB67" s="97"/>
      <c r="SQD67"/>
      <c r="SQE67" s="95"/>
      <c r="SQF67" s="96"/>
      <c r="SQH67" s="97"/>
      <c r="SQJ67"/>
      <c r="SQK67" s="95"/>
      <c r="SQL67" s="96"/>
      <c r="SQN67" s="97"/>
      <c r="SQP67"/>
      <c r="SQQ67" s="95"/>
      <c r="SQR67" s="96"/>
      <c r="SQT67" s="97"/>
      <c r="SQV67"/>
      <c r="SQW67" s="95"/>
      <c r="SQX67" s="96"/>
      <c r="SQZ67" s="97"/>
      <c r="SRB67"/>
      <c r="SRC67" s="95"/>
      <c r="SRD67" s="96"/>
      <c r="SRF67" s="97"/>
      <c r="SRH67"/>
      <c r="SRI67" s="95"/>
      <c r="SRJ67" s="96"/>
      <c r="SRL67" s="97"/>
      <c r="SRN67"/>
      <c r="SRO67" s="95"/>
      <c r="SRP67" s="96"/>
      <c r="SRR67" s="97"/>
      <c r="SRT67"/>
      <c r="SRU67" s="95"/>
      <c r="SRV67" s="96"/>
      <c r="SRX67" s="97"/>
      <c r="SRZ67"/>
      <c r="SSA67" s="95"/>
      <c r="SSB67" s="96"/>
      <c r="SSD67" s="97"/>
      <c r="SSF67"/>
      <c r="SSG67" s="95"/>
      <c r="SSH67" s="96"/>
      <c r="SSJ67" s="97"/>
      <c r="SSL67"/>
      <c r="SSM67" s="95"/>
      <c r="SSN67" s="96"/>
      <c r="SSP67" s="97"/>
      <c r="SSR67"/>
      <c r="SSS67" s="95"/>
      <c r="SST67" s="96"/>
      <c r="SSV67" s="97"/>
      <c r="SSX67"/>
      <c r="SSY67" s="95"/>
      <c r="SSZ67" s="96"/>
      <c r="STB67" s="97"/>
      <c r="STD67"/>
      <c r="STE67" s="95"/>
      <c r="STF67" s="96"/>
      <c r="STH67" s="97"/>
      <c r="STJ67"/>
      <c r="STK67" s="95"/>
      <c r="STL67" s="96"/>
      <c r="STN67" s="97"/>
      <c r="STP67"/>
      <c r="STQ67" s="95"/>
      <c r="STR67" s="96"/>
      <c r="STT67" s="97"/>
      <c r="STV67"/>
      <c r="STW67" s="95"/>
      <c r="STX67" s="96"/>
      <c r="STZ67" s="97"/>
      <c r="SUB67"/>
      <c r="SUC67" s="95"/>
      <c r="SUD67" s="96"/>
      <c r="SUF67" s="97"/>
      <c r="SUH67"/>
      <c r="SUI67" s="95"/>
      <c r="SUJ67" s="96"/>
      <c r="SUL67" s="97"/>
      <c r="SUN67"/>
      <c r="SUO67" s="95"/>
      <c r="SUP67" s="96"/>
      <c r="SUR67" s="97"/>
      <c r="SUT67"/>
      <c r="SUU67" s="95"/>
      <c r="SUV67" s="96"/>
      <c r="SUX67" s="97"/>
      <c r="SUZ67"/>
      <c r="SVA67" s="95"/>
      <c r="SVB67" s="96"/>
      <c r="SVD67" s="97"/>
      <c r="SVF67"/>
      <c r="SVG67" s="95"/>
      <c r="SVH67" s="96"/>
      <c r="SVJ67" s="97"/>
      <c r="SVL67"/>
      <c r="SVM67" s="95"/>
      <c r="SVN67" s="96"/>
      <c r="SVP67" s="97"/>
      <c r="SVR67"/>
      <c r="SVS67" s="95"/>
      <c r="SVT67" s="96"/>
      <c r="SVV67" s="97"/>
      <c r="SVX67"/>
      <c r="SVY67" s="95"/>
      <c r="SVZ67" s="96"/>
      <c r="SWB67" s="97"/>
      <c r="SWD67"/>
      <c r="SWE67" s="95"/>
      <c r="SWF67" s="96"/>
      <c r="SWH67" s="97"/>
      <c r="SWJ67"/>
      <c r="SWK67" s="95"/>
      <c r="SWL67" s="96"/>
      <c r="SWN67" s="97"/>
      <c r="SWP67"/>
      <c r="SWQ67" s="95"/>
      <c r="SWR67" s="96"/>
      <c r="SWT67" s="97"/>
      <c r="SWV67"/>
      <c r="SWW67" s="95"/>
      <c r="SWX67" s="96"/>
      <c r="SWZ67" s="97"/>
      <c r="SXB67"/>
      <c r="SXC67" s="95"/>
      <c r="SXD67" s="96"/>
      <c r="SXF67" s="97"/>
      <c r="SXH67"/>
      <c r="SXI67" s="95"/>
      <c r="SXJ67" s="96"/>
      <c r="SXL67" s="97"/>
      <c r="SXN67"/>
      <c r="SXO67" s="95"/>
      <c r="SXP67" s="96"/>
      <c r="SXR67" s="97"/>
      <c r="SXT67"/>
      <c r="SXU67" s="95"/>
      <c r="SXV67" s="96"/>
      <c r="SXX67" s="97"/>
      <c r="SXZ67"/>
      <c r="SYA67" s="95"/>
      <c r="SYB67" s="96"/>
      <c r="SYD67" s="97"/>
      <c r="SYF67"/>
      <c r="SYG67" s="95"/>
      <c r="SYH67" s="96"/>
      <c r="SYJ67" s="97"/>
      <c r="SYL67"/>
      <c r="SYM67" s="95"/>
      <c r="SYN67" s="96"/>
      <c r="SYP67" s="97"/>
      <c r="SYR67"/>
      <c r="SYS67" s="95"/>
      <c r="SYT67" s="96"/>
      <c r="SYV67" s="97"/>
      <c r="SYX67"/>
      <c r="SYY67" s="95"/>
      <c r="SYZ67" s="96"/>
      <c r="SZB67" s="97"/>
      <c r="SZD67"/>
      <c r="SZE67" s="95"/>
      <c r="SZF67" s="96"/>
      <c r="SZH67" s="97"/>
      <c r="SZJ67"/>
      <c r="SZK67" s="95"/>
      <c r="SZL67" s="96"/>
      <c r="SZN67" s="97"/>
      <c r="SZP67"/>
      <c r="SZQ67" s="95"/>
      <c r="SZR67" s="96"/>
      <c r="SZT67" s="97"/>
      <c r="SZV67"/>
      <c r="SZW67" s="95"/>
      <c r="SZX67" s="96"/>
      <c r="SZZ67" s="97"/>
      <c r="TAB67"/>
      <c r="TAC67" s="95"/>
      <c r="TAD67" s="96"/>
      <c r="TAF67" s="97"/>
      <c r="TAH67"/>
      <c r="TAI67" s="95"/>
      <c r="TAJ67" s="96"/>
      <c r="TAL67" s="97"/>
      <c r="TAN67"/>
      <c r="TAO67" s="95"/>
      <c r="TAP67" s="96"/>
      <c r="TAR67" s="97"/>
      <c r="TAT67"/>
      <c r="TAU67" s="95"/>
      <c r="TAV67" s="96"/>
      <c r="TAX67" s="97"/>
      <c r="TAZ67"/>
      <c r="TBA67" s="95"/>
      <c r="TBB67" s="96"/>
      <c r="TBD67" s="97"/>
      <c r="TBF67"/>
      <c r="TBG67" s="95"/>
      <c r="TBH67" s="96"/>
      <c r="TBJ67" s="97"/>
      <c r="TBL67"/>
      <c r="TBM67" s="95"/>
      <c r="TBN67" s="96"/>
      <c r="TBP67" s="97"/>
      <c r="TBR67"/>
      <c r="TBS67" s="95"/>
      <c r="TBT67" s="96"/>
      <c r="TBV67" s="97"/>
      <c r="TBX67"/>
      <c r="TBY67" s="95"/>
      <c r="TBZ67" s="96"/>
      <c r="TCB67" s="97"/>
      <c r="TCD67"/>
      <c r="TCE67" s="95"/>
      <c r="TCF67" s="96"/>
      <c r="TCH67" s="97"/>
      <c r="TCJ67"/>
      <c r="TCK67" s="95"/>
      <c r="TCL67" s="96"/>
      <c r="TCN67" s="97"/>
      <c r="TCP67"/>
      <c r="TCQ67" s="95"/>
      <c r="TCR67" s="96"/>
      <c r="TCT67" s="97"/>
      <c r="TCV67"/>
      <c r="TCW67" s="95"/>
      <c r="TCX67" s="96"/>
      <c r="TCZ67" s="97"/>
      <c r="TDB67"/>
      <c r="TDC67" s="95"/>
      <c r="TDD67" s="96"/>
      <c r="TDF67" s="97"/>
      <c r="TDH67"/>
      <c r="TDI67" s="95"/>
      <c r="TDJ67" s="96"/>
      <c r="TDL67" s="97"/>
      <c r="TDN67"/>
      <c r="TDO67" s="95"/>
      <c r="TDP67" s="96"/>
      <c r="TDR67" s="97"/>
      <c r="TDT67"/>
      <c r="TDU67" s="95"/>
      <c r="TDV67" s="96"/>
      <c r="TDX67" s="97"/>
      <c r="TDZ67"/>
      <c r="TEA67" s="95"/>
      <c r="TEB67" s="96"/>
      <c r="TED67" s="97"/>
      <c r="TEF67"/>
      <c r="TEG67" s="95"/>
      <c r="TEH67" s="96"/>
      <c r="TEJ67" s="97"/>
      <c r="TEL67"/>
      <c r="TEM67" s="95"/>
      <c r="TEN67" s="96"/>
      <c r="TEP67" s="97"/>
      <c r="TER67"/>
      <c r="TES67" s="95"/>
      <c r="TET67" s="96"/>
      <c r="TEV67" s="97"/>
      <c r="TEX67"/>
      <c r="TEY67" s="95"/>
      <c r="TEZ67" s="96"/>
      <c r="TFB67" s="97"/>
      <c r="TFD67"/>
      <c r="TFE67" s="95"/>
      <c r="TFF67" s="96"/>
      <c r="TFH67" s="97"/>
      <c r="TFJ67"/>
      <c r="TFK67" s="95"/>
      <c r="TFL67" s="96"/>
      <c r="TFN67" s="97"/>
      <c r="TFP67"/>
      <c r="TFQ67" s="95"/>
      <c r="TFR67" s="96"/>
      <c r="TFT67" s="97"/>
      <c r="TFV67"/>
      <c r="TFW67" s="95"/>
      <c r="TFX67" s="96"/>
      <c r="TFZ67" s="97"/>
      <c r="TGB67"/>
      <c r="TGC67" s="95"/>
      <c r="TGD67" s="96"/>
      <c r="TGF67" s="97"/>
      <c r="TGH67"/>
      <c r="TGI67" s="95"/>
      <c r="TGJ67" s="96"/>
      <c r="TGL67" s="97"/>
      <c r="TGN67"/>
      <c r="TGO67" s="95"/>
      <c r="TGP67" s="96"/>
      <c r="TGR67" s="97"/>
      <c r="TGT67"/>
      <c r="TGU67" s="95"/>
      <c r="TGV67" s="96"/>
      <c r="TGX67" s="97"/>
      <c r="TGZ67"/>
      <c r="THA67" s="95"/>
      <c r="THB67" s="96"/>
      <c r="THD67" s="97"/>
      <c r="THF67"/>
      <c r="THG67" s="95"/>
      <c r="THH67" s="96"/>
      <c r="THJ67" s="97"/>
      <c r="THL67"/>
      <c r="THM67" s="95"/>
      <c r="THN67" s="96"/>
      <c r="THP67" s="97"/>
      <c r="THR67"/>
      <c r="THS67" s="95"/>
      <c r="THT67" s="96"/>
      <c r="THV67" s="97"/>
      <c r="THX67"/>
      <c r="THY67" s="95"/>
      <c r="THZ67" s="96"/>
      <c r="TIB67" s="97"/>
      <c r="TID67"/>
      <c r="TIE67" s="95"/>
      <c r="TIF67" s="96"/>
      <c r="TIH67" s="97"/>
      <c r="TIJ67"/>
      <c r="TIK67" s="95"/>
      <c r="TIL67" s="96"/>
      <c r="TIN67" s="97"/>
      <c r="TIP67"/>
      <c r="TIQ67" s="95"/>
      <c r="TIR67" s="96"/>
      <c r="TIT67" s="97"/>
      <c r="TIV67"/>
      <c r="TIW67" s="95"/>
      <c r="TIX67" s="96"/>
      <c r="TIZ67" s="97"/>
      <c r="TJB67"/>
      <c r="TJC67" s="95"/>
      <c r="TJD67" s="96"/>
      <c r="TJF67" s="97"/>
      <c r="TJH67"/>
      <c r="TJI67" s="95"/>
      <c r="TJJ67" s="96"/>
      <c r="TJL67" s="97"/>
      <c r="TJN67"/>
      <c r="TJO67" s="95"/>
      <c r="TJP67" s="96"/>
      <c r="TJR67" s="97"/>
      <c r="TJT67"/>
      <c r="TJU67" s="95"/>
      <c r="TJV67" s="96"/>
      <c r="TJX67" s="97"/>
      <c r="TJZ67"/>
      <c r="TKA67" s="95"/>
      <c r="TKB67" s="96"/>
      <c r="TKD67" s="97"/>
      <c r="TKF67"/>
      <c r="TKG67" s="95"/>
      <c r="TKH67" s="96"/>
      <c r="TKJ67" s="97"/>
      <c r="TKL67"/>
      <c r="TKM67" s="95"/>
      <c r="TKN67" s="96"/>
      <c r="TKP67" s="97"/>
      <c r="TKR67"/>
      <c r="TKS67" s="95"/>
      <c r="TKT67" s="96"/>
      <c r="TKV67" s="97"/>
      <c r="TKX67"/>
      <c r="TKY67" s="95"/>
      <c r="TKZ67" s="96"/>
      <c r="TLB67" s="97"/>
      <c r="TLD67"/>
      <c r="TLE67" s="95"/>
      <c r="TLF67" s="96"/>
      <c r="TLH67" s="97"/>
      <c r="TLJ67"/>
      <c r="TLK67" s="95"/>
      <c r="TLL67" s="96"/>
      <c r="TLN67" s="97"/>
      <c r="TLP67"/>
      <c r="TLQ67" s="95"/>
      <c r="TLR67" s="96"/>
      <c r="TLT67" s="97"/>
      <c r="TLV67"/>
      <c r="TLW67" s="95"/>
      <c r="TLX67" s="96"/>
      <c r="TLZ67" s="97"/>
      <c r="TMB67"/>
      <c r="TMC67" s="95"/>
      <c r="TMD67" s="96"/>
      <c r="TMF67" s="97"/>
      <c r="TMH67"/>
      <c r="TMI67" s="95"/>
      <c r="TMJ67" s="96"/>
      <c r="TML67" s="97"/>
      <c r="TMN67"/>
      <c r="TMO67" s="95"/>
      <c r="TMP67" s="96"/>
      <c r="TMR67" s="97"/>
      <c r="TMT67"/>
      <c r="TMU67" s="95"/>
      <c r="TMV67" s="96"/>
      <c r="TMX67" s="97"/>
      <c r="TMZ67"/>
      <c r="TNA67" s="95"/>
      <c r="TNB67" s="96"/>
      <c r="TND67" s="97"/>
      <c r="TNF67"/>
      <c r="TNG67" s="95"/>
      <c r="TNH67" s="96"/>
      <c r="TNJ67" s="97"/>
      <c r="TNL67"/>
      <c r="TNM67" s="95"/>
      <c r="TNN67" s="96"/>
      <c r="TNP67" s="97"/>
      <c r="TNR67"/>
      <c r="TNS67" s="95"/>
      <c r="TNT67" s="96"/>
      <c r="TNV67" s="97"/>
      <c r="TNX67"/>
      <c r="TNY67" s="95"/>
      <c r="TNZ67" s="96"/>
      <c r="TOB67" s="97"/>
      <c r="TOD67"/>
      <c r="TOE67" s="95"/>
      <c r="TOF67" s="96"/>
      <c r="TOH67" s="97"/>
      <c r="TOJ67"/>
      <c r="TOK67" s="95"/>
      <c r="TOL67" s="96"/>
      <c r="TON67" s="97"/>
      <c r="TOP67"/>
      <c r="TOQ67" s="95"/>
      <c r="TOR67" s="96"/>
      <c r="TOT67" s="97"/>
      <c r="TOV67"/>
      <c r="TOW67" s="95"/>
      <c r="TOX67" s="96"/>
      <c r="TOZ67" s="97"/>
      <c r="TPB67"/>
      <c r="TPC67" s="95"/>
      <c r="TPD67" s="96"/>
      <c r="TPF67" s="97"/>
      <c r="TPH67"/>
      <c r="TPI67" s="95"/>
      <c r="TPJ67" s="96"/>
      <c r="TPL67" s="97"/>
      <c r="TPN67"/>
      <c r="TPO67" s="95"/>
      <c r="TPP67" s="96"/>
      <c r="TPR67" s="97"/>
      <c r="TPT67"/>
      <c r="TPU67" s="95"/>
      <c r="TPV67" s="96"/>
      <c r="TPX67" s="97"/>
      <c r="TPZ67"/>
      <c r="TQA67" s="95"/>
      <c r="TQB67" s="96"/>
      <c r="TQD67" s="97"/>
      <c r="TQF67"/>
      <c r="TQG67" s="95"/>
      <c r="TQH67" s="96"/>
      <c r="TQJ67" s="97"/>
      <c r="TQL67"/>
      <c r="TQM67" s="95"/>
      <c r="TQN67" s="96"/>
      <c r="TQP67" s="97"/>
      <c r="TQR67"/>
      <c r="TQS67" s="95"/>
      <c r="TQT67" s="96"/>
      <c r="TQV67" s="97"/>
      <c r="TQX67"/>
      <c r="TQY67" s="95"/>
      <c r="TQZ67" s="96"/>
      <c r="TRB67" s="97"/>
      <c r="TRD67"/>
      <c r="TRE67" s="95"/>
      <c r="TRF67" s="96"/>
      <c r="TRH67" s="97"/>
      <c r="TRJ67"/>
      <c r="TRK67" s="95"/>
      <c r="TRL67" s="96"/>
      <c r="TRN67" s="97"/>
      <c r="TRP67"/>
      <c r="TRQ67" s="95"/>
      <c r="TRR67" s="96"/>
      <c r="TRT67" s="97"/>
      <c r="TRV67"/>
      <c r="TRW67" s="95"/>
      <c r="TRX67" s="96"/>
      <c r="TRZ67" s="97"/>
      <c r="TSB67"/>
      <c r="TSC67" s="95"/>
      <c r="TSD67" s="96"/>
      <c r="TSF67" s="97"/>
      <c r="TSH67"/>
      <c r="TSI67" s="95"/>
      <c r="TSJ67" s="96"/>
      <c r="TSL67" s="97"/>
      <c r="TSN67"/>
      <c r="TSO67" s="95"/>
      <c r="TSP67" s="96"/>
      <c r="TSR67" s="97"/>
      <c r="TST67"/>
      <c r="TSU67" s="95"/>
      <c r="TSV67" s="96"/>
      <c r="TSX67" s="97"/>
      <c r="TSZ67"/>
      <c r="TTA67" s="95"/>
      <c r="TTB67" s="96"/>
      <c r="TTD67" s="97"/>
      <c r="TTF67"/>
      <c r="TTG67" s="95"/>
      <c r="TTH67" s="96"/>
      <c r="TTJ67" s="97"/>
      <c r="TTL67"/>
      <c r="TTM67" s="95"/>
      <c r="TTN67" s="96"/>
      <c r="TTP67" s="97"/>
      <c r="TTR67"/>
      <c r="TTS67" s="95"/>
      <c r="TTT67" s="96"/>
      <c r="TTV67" s="97"/>
      <c r="TTX67"/>
      <c r="TTY67" s="95"/>
      <c r="TTZ67" s="96"/>
      <c r="TUB67" s="97"/>
      <c r="TUD67"/>
      <c r="TUE67" s="95"/>
      <c r="TUF67" s="96"/>
      <c r="TUH67" s="97"/>
      <c r="TUJ67"/>
      <c r="TUK67" s="95"/>
      <c r="TUL67" s="96"/>
      <c r="TUN67" s="97"/>
      <c r="TUP67"/>
      <c r="TUQ67" s="95"/>
      <c r="TUR67" s="96"/>
      <c r="TUT67" s="97"/>
      <c r="TUV67"/>
      <c r="TUW67" s="95"/>
      <c r="TUX67" s="96"/>
      <c r="TUZ67" s="97"/>
      <c r="TVB67"/>
      <c r="TVC67" s="95"/>
      <c r="TVD67" s="96"/>
      <c r="TVF67" s="97"/>
      <c r="TVH67"/>
      <c r="TVI67" s="95"/>
      <c r="TVJ67" s="96"/>
      <c r="TVL67" s="97"/>
      <c r="TVN67"/>
      <c r="TVO67" s="95"/>
      <c r="TVP67" s="96"/>
      <c r="TVR67" s="97"/>
      <c r="TVT67"/>
      <c r="TVU67" s="95"/>
      <c r="TVV67" s="96"/>
      <c r="TVX67" s="97"/>
      <c r="TVZ67"/>
      <c r="TWA67" s="95"/>
      <c r="TWB67" s="96"/>
      <c r="TWD67" s="97"/>
      <c r="TWF67"/>
      <c r="TWG67" s="95"/>
      <c r="TWH67" s="96"/>
      <c r="TWJ67" s="97"/>
      <c r="TWL67"/>
      <c r="TWM67" s="95"/>
      <c r="TWN67" s="96"/>
      <c r="TWP67" s="97"/>
      <c r="TWR67"/>
      <c r="TWS67" s="95"/>
      <c r="TWT67" s="96"/>
      <c r="TWV67" s="97"/>
      <c r="TWX67"/>
      <c r="TWY67" s="95"/>
      <c r="TWZ67" s="96"/>
      <c r="TXB67" s="97"/>
      <c r="TXD67"/>
      <c r="TXE67" s="95"/>
      <c r="TXF67" s="96"/>
      <c r="TXH67" s="97"/>
      <c r="TXJ67"/>
      <c r="TXK67" s="95"/>
      <c r="TXL67" s="96"/>
      <c r="TXN67" s="97"/>
      <c r="TXP67"/>
      <c r="TXQ67" s="95"/>
      <c r="TXR67" s="96"/>
      <c r="TXT67" s="97"/>
      <c r="TXV67"/>
      <c r="TXW67" s="95"/>
      <c r="TXX67" s="96"/>
      <c r="TXZ67" s="97"/>
      <c r="TYB67"/>
      <c r="TYC67" s="95"/>
      <c r="TYD67" s="96"/>
      <c r="TYF67" s="97"/>
      <c r="TYH67"/>
      <c r="TYI67" s="95"/>
      <c r="TYJ67" s="96"/>
      <c r="TYL67" s="97"/>
      <c r="TYN67"/>
      <c r="TYO67" s="95"/>
      <c r="TYP67" s="96"/>
      <c r="TYR67" s="97"/>
      <c r="TYT67"/>
      <c r="TYU67" s="95"/>
      <c r="TYV67" s="96"/>
      <c r="TYX67" s="97"/>
      <c r="TYZ67"/>
      <c r="TZA67" s="95"/>
      <c r="TZB67" s="96"/>
      <c r="TZD67" s="97"/>
      <c r="TZF67"/>
      <c r="TZG67" s="95"/>
      <c r="TZH67" s="96"/>
      <c r="TZJ67" s="97"/>
      <c r="TZL67"/>
      <c r="TZM67" s="95"/>
      <c r="TZN67" s="96"/>
      <c r="TZP67" s="97"/>
      <c r="TZR67"/>
      <c r="TZS67" s="95"/>
      <c r="TZT67" s="96"/>
      <c r="TZV67" s="97"/>
      <c r="TZX67"/>
      <c r="TZY67" s="95"/>
      <c r="TZZ67" s="96"/>
      <c r="UAB67" s="97"/>
      <c r="UAD67"/>
      <c r="UAE67" s="95"/>
      <c r="UAF67" s="96"/>
      <c r="UAH67" s="97"/>
      <c r="UAJ67"/>
      <c r="UAK67" s="95"/>
      <c r="UAL67" s="96"/>
      <c r="UAN67" s="97"/>
      <c r="UAP67"/>
      <c r="UAQ67" s="95"/>
      <c r="UAR67" s="96"/>
      <c r="UAT67" s="97"/>
      <c r="UAV67"/>
      <c r="UAW67" s="95"/>
      <c r="UAX67" s="96"/>
      <c r="UAZ67" s="97"/>
      <c r="UBB67"/>
      <c r="UBC67" s="95"/>
      <c r="UBD67" s="96"/>
      <c r="UBF67" s="97"/>
      <c r="UBH67"/>
      <c r="UBI67" s="95"/>
      <c r="UBJ67" s="96"/>
      <c r="UBL67" s="97"/>
      <c r="UBN67"/>
      <c r="UBO67" s="95"/>
      <c r="UBP67" s="96"/>
      <c r="UBR67" s="97"/>
      <c r="UBT67"/>
      <c r="UBU67" s="95"/>
      <c r="UBV67" s="96"/>
      <c r="UBX67" s="97"/>
      <c r="UBZ67"/>
      <c r="UCA67" s="95"/>
      <c r="UCB67" s="96"/>
      <c r="UCD67" s="97"/>
      <c r="UCF67"/>
      <c r="UCG67" s="95"/>
      <c r="UCH67" s="96"/>
      <c r="UCJ67" s="97"/>
      <c r="UCL67"/>
      <c r="UCM67" s="95"/>
      <c r="UCN67" s="96"/>
      <c r="UCP67" s="97"/>
      <c r="UCR67"/>
      <c r="UCS67" s="95"/>
      <c r="UCT67" s="96"/>
      <c r="UCV67" s="97"/>
      <c r="UCX67"/>
      <c r="UCY67" s="95"/>
      <c r="UCZ67" s="96"/>
      <c r="UDB67" s="97"/>
      <c r="UDD67"/>
      <c r="UDE67" s="95"/>
      <c r="UDF67" s="96"/>
      <c r="UDH67" s="97"/>
      <c r="UDJ67"/>
      <c r="UDK67" s="95"/>
      <c r="UDL67" s="96"/>
      <c r="UDN67" s="97"/>
      <c r="UDP67"/>
      <c r="UDQ67" s="95"/>
      <c r="UDR67" s="96"/>
      <c r="UDT67" s="97"/>
      <c r="UDV67"/>
      <c r="UDW67" s="95"/>
      <c r="UDX67" s="96"/>
      <c r="UDZ67" s="97"/>
      <c r="UEB67"/>
      <c r="UEC67" s="95"/>
      <c r="UED67" s="96"/>
      <c r="UEF67" s="97"/>
      <c r="UEH67"/>
      <c r="UEI67" s="95"/>
      <c r="UEJ67" s="96"/>
      <c r="UEL67" s="97"/>
      <c r="UEN67"/>
      <c r="UEO67" s="95"/>
      <c r="UEP67" s="96"/>
      <c r="UER67" s="97"/>
      <c r="UET67"/>
      <c r="UEU67" s="95"/>
      <c r="UEV67" s="96"/>
      <c r="UEX67" s="97"/>
      <c r="UEZ67"/>
      <c r="UFA67" s="95"/>
      <c r="UFB67" s="96"/>
      <c r="UFD67" s="97"/>
      <c r="UFF67"/>
      <c r="UFG67" s="95"/>
      <c r="UFH67" s="96"/>
      <c r="UFJ67" s="97"/>
      <c r="UFL67"/>
      <c r="UFM67" s="95"/>
      <c r="UFN67" s="96"/>
      <c r="UFP67" s="97"/>
      <c r="UFR67"/>
      <c r="UFS67" s="95"/>
      <c r="UFT67" s="96"/>
      <c r="UFV67" s="97"/>
      <c r="UFX67"/>
      <c r="UFY67" s="95"/>
      <c r="UFZ67" s="96"/>
      <c r="UGB67" s="97"/>
      <c r="UGD67"/>
      <c r="UGE67" s="95"/>
      <c r="UGF67" s="96"/>
      <c r="UGH67" s="97"/>
      <c r="UGJ67"/>
      <c r="UGK67" s="95"/>
      <c r="UGL67" s="96"/>
      <c r="UGN67" s="97"/>
      <c r="UGP67"/>
      <c r="UGQ67" s="95"/>
      <c r="UGR67" s="96"/>
      <c r="UGT67" s="97"/>
      <c r="UGV67"/>
      <c r="UGW67" s="95"/>
      <c r="UGX67" s="96"/>
      <c r="UGZ67" s="97"/>
      <c r="UHB67"/>
      <c r="UHC67" s="95"/>
      <c r="UHD67" s="96"/>
      <c r="UHF67" s="97"/>
      <c r="UHH67"/>
      <c r="UHI67" s="95"/>
      <c r="UHJ67" s="96"/>
      <c r="UHL67" s="97"/>
      <c r="UHN67"/>
      <c r="UHO67" s="95"/>
      <c r="UHP67" s="96"/>
      <c r="UHR67" s="97"/>
      <c r="UHT67"/>
      <c r="UHU67" s="95"/>
      <c r="UHV67" s="96"/>
      <c r="UHX67" s="97"/>
      <c r="UHZ67"/>
      <c r="UIA67" s="95"/>
      <c r="UIB67" s="96"/>
      <c r="UID67" s="97"/>
      <c r="UIF67"/>
      <c r="UIG67" s="95"/>
      <c r="UIH67" s="96"/>
      <c r="UIJ67" s="97"/>
      <c r="UIL67"/>
      <c r="UIM67" s="95"/>
      <c r="UIN67" s="96"/>
      <c r="UIP67" s="97"/>
      <c r="UIR67"/>
      <c r="UIS67" s="95"/>
      <c r="UIT67" s="96"/>
      <c r="UIV67" s="97"/>
      <c r="UIX67"/>
      <c r="UIY67" s="95"/>
      <c r="UIZ67" s="96"/>
      <c r="UJB67" s="97"/>
      <c r="UJD67"/>
      <c r="UJE67" s="95"/>
      <c r="UJF67" s="96"/>
      <c r="UJH67" s="97"/>
      <c r="UJJ67"/>
      <c r="UJK67" s="95"/>
      <c r="UJL67" s="96"/>
      <c r="UJN67" s="97"/>
      <c r="UJP67"/>
      <c r="UJQ67" s="95"/>
      <c r="UJR67" s="96"/>
      <c r="UJT67" s="97"/>
      <c r="UJV67"/>
      <c r="UJW67" s="95"/>
      <c r="UJX67" s="96"/>
      <c r="UJZ67" s="97"/>
      <c r="UKB67"/>
      <c r="UKC67" s="95"/>
      <c r="UKD67" s="96"/>
      <c r="UKF67" s="97"/>
      <c r="UKH67"/>
      <c r="UKI67" s="95"/>
      <c r="UKJ67" s="96"/>
      <c r="UKL67" s="97"/>
      <c r="UKN67"/>
      <c r="UKO67" s="95"/>
      <c r="UKP67" s="96"/>
      <c r="UKR67" s="97"/>
      <c r="UKT67"/>
      <c r="UKU67" s="95"/>
      <c r="UKV67" s="96"/>
      <c r="UKX67" s="97"/>
      <c r="UKZ67"/>
      <c r="ULA67" s="95"/>
      <c r="ULB67" s="96"/>
      <c r="ULD67" s="97"/>
      <c r="ULF67"/>
      <c r="ULG67" s="95"/>
      <c r="ULH67" s="96"/>
      <c r="ULJ67" s="97"/>
      <c r="ULL67"/>
      <c r="ULM67" s="95"/>
      <c r="ULN67" s="96"/>
      <c r="ULP67" s="97"/>
      <c r="ULR67"/>
      <c r="ULS67" s="95"/>
      <c r="ULT67" s="96"/>
      <c r="ULV67" s="97"/>
      <c r="ULX67"/>
      <c r="ULY67" s="95"/>
      <c r="ULZ67" s="96"/>
      <c r="UMB67" s="97"/>
      <c r="UMD67"/>
      <c r="UME67" s="95"/>
      <c r="UMF67" s="96"/>
      <c r="UMH67" s="97"/>
      <c r="UMJ67"/>
      <c r="UMK67" s="95"/>
      <c r="UML67" s="96"/>
      <c r="UMN67" s="97"/>
      <c r="UMP67"/>
      <c r="UMQ67" s="95"/>
      <c r="UMR67" s="96"/>
      <c r="UMT67" s="97"/>
      <c r="UMV67"/>
      <c r="UMW67" s="95"/>
      <c r="UMX67" s="96"/>
      <c r="UMZ67" s="97"/>
      <c r="UNB67"/>
      <c r="UNC67" s="95"/>
      <c r="UND67" s="96"/>
      <c r="UNF67" s="97"/>
      <c r="UNH67"/>
      <c r="UNI67" s="95"/>
      <c r="UNJ67" s="96"/>
      <c r="UNL67" s="97"/>
      <c r="UNN67"/>
      <c r="UNO67" s="95"/>
      <c r="UNP67" s="96"/>
      <c r="UNR67" s="97"/>
      <c r="UNT67"/>
      <c r="UNU67" s="95"/>
      <c r="UNV67" s="96"/>
      <c r="UNX67" s="97"/>
      <c r="UNZ67"/>
      <c r="UOA67" s="95"/>
      <c r="UOB67" s="96"/>
      <c r="UOD67" s="97"/>
      <c r="UOF67"/>
      <c r="UOG67" s="95"/>
      <c r="UOH67" s="96"/>
      <c r="UOJ67" s="97"/>
      <c r="UOL67"/>
      <c r="UOM67" s="95"/>
      <c r="UON67" s="96"/>
      <c r="UOP67" s="97"/>
      <c r="UOR67"/>
      <c r="UOS67" s="95"/>
      <c r="UOT67" s="96"/>
      <c r="UOV67" s="97"/>
      <c r="UOX67"/>
      <c r="UOY67" s="95"/>
      <c r="UOZ67" s="96"/>
      <c r="UPB67" s="97"/>
      <c r="UPD67"/>
      <c r="UPE67" s="95"/>
      <c r="UPF67" s="96"/>
      <c r="UPH67" s="97"/>
      <c r="UPJ67"/>
      <c r="UPK67" s="95"/>
      <c r="UPL67" s="96"/>
      <c r="UPN67" s="97"/>
      <c r="UPP67"/>
      <c r="UPQ67" s="95"/>
      <c r="UPR67" s="96"/>
      <c r="UPT67" s="97"/>
      <c r="UPV67"/>
      <c r="UPW67" s="95"/>
      <c r="UPX67" s="96"/>
      <c r="UPZ67" s="97"/>
      <c r="UQB67"/>
      <c r="UQC67" s="95"/>
      <c r="UQD67" s="96"/>
      <c r="UQF67" s="97"/>
      <c r="UQH67"/>
      <c r="UQI67" s="95"/>
      <c r="UQJ67" s="96"/>
      <c r="UQL67" s="97"/>
      <c r="UQN67"/>
      <c r="UQO67" s="95"/>
      <c r="UQP67" s="96"/>
      <c r="UQR67" s="97"/>
      <c r="UQT67"/>
      <c r="UQU67" s="95"/>
      <c r="UQV67" s="96"/>
      <c r="UQX67" s="97"/>
      <c r="UQZ67"/>
      <c r="URA67" s="95"/>
      <c r="URB67" s="96"/>
      <c r="URD67" s="97"/>
      <c r="URF67"/>
      <c r="URG67" s="95"/>
      <c r="URH67" s="96"/>
      <c r="URJ67" s="97"/>
      <c r="URL67"/>
      <c r="URM67" s="95"/>
      <c r="URN67" s="96"/>
      <c r="URP67" s="97"/>
      <c r="URR67"/>
      <c r="URS67" s="95"/>
      <c r="URT67" s="96"/>
      <c r="URV67" s="97"/>
      <c r="URX67"/>
      <c r="URY67" s="95"/>
      <c r="URZ67" s="96"/>
      <c r="USB67" s="97"/>
      <c r="USD67"/>
      <c r="USE67" s="95"/>
      <c r="USF67" s="96"/>
      <c r="USH67" s="97"/>
      <c r="USJ67"/>
      <c r="USK67" s="95"/>
      <c r="USL67" s="96"/>
      <c r="USN67" s="97"/>
      <c r="USP67"/>
      <c r="USQ67" s="95"/>
      <c r="USR67" s="96"/>
      <c r="UST67" s="97"/>
      <c r="USV67"/>
      <c r="USW67" s="95"/>
      <c r="USX67" s="96"/>
      <c r="USZ67" s="97"/>
      <c r="UTB67"/>
      <c r="UTC67" s="95"/>
      <c r="UTD67" s="96"/>
      <c r="UTF67" s="97"/>
      <c r="UTH67"/>
      <c r="UTI67" s="95"/>
      <c r="UTJ67" s="96"/>
      <c r="UTL67" s="97"/>
      <c r="UTN67"/>
      <c r="UTO67" s="95"/>
      <c r="UTP67" s="96"/>
      <c r="UTR67" s="97"/>
      <c r="UTT67"/>
      <c r="UTU67" s="95"/>
      <c r="UTV67" s="96"/>
      <c r="UTX67" s="97"/>
      <c r="UTZ67"/>
      <c r="UUA67" s="95"/>
      <c r="UUB67" s="96"/>
      <c r="UUD67" s="97"/>
      <c r="UUF67"/>
      <c r="UUG67" s="95"/>
      <c r="UUH67" s="96"/>
      <c r="UUJ67" s="97"/>
      <c r="UUL67"/>
      <c r="UUM67" s="95"/>
      <c r="UUN67" s="96"/>
      <c r="UUP67" s="97"/>
      <c r="UUR67"/>
      <c r="UUS67" s="95"/>
      <c r="UUT67" s="96"/>
      <c r="UUV67" s="97"/>
      <c r="UUX67"/>
      <c r="UUY67" s="95"/>
      <c r="UUZ67" s="96"/>
      <c r="UVB67" s="97"/>
      <c r="UVD67"/>
      <c r="UVE67" s="95"/>
      <c r="UVF67" s="96"/>
      <c r="UVH67" s="97"/>
      <c r="UVJ67"/>
      <c r="UVK67" s="95"/>
      <c r="UVL67" s="96"/>
      <c r="UVN67" s="97"/>
      <c r="UVP67"/>
      <c r="UVQ67" s="95"/>
      <c r="UVR67" s="96"/>
      <c r="UVT67" s="97"/>
      <c r="UVV67"/>
      <c r="UVW67" s="95"/>
      <c r="UVX67" s="96"/>
      <c r="UVZ67" s="97"/>
      <c r="UWB67"/>
      <c r="UWC67" s="95"/>
      <c r="UWD67" s="96"/>
      <c r="UWF67" s="97"/>
      <c r="UWH67"/>
      <c r="UWI67" s="95"/>
      <c r="UWJ67" s="96"/>
      <c r="UWL67" s="97"/>
      <c r="UWN67"/>
      <c r="UWO67" s="95"/>
      <c r="UWP67" s="96"/>
      <c r="UWR67" s="97"/>
      <c r="UWT67"/>
      <c r="UWU67" s="95"/>
      <c r="UWV67" s="96"/>
      <c r="UWX67" s="97"/>
      <c r="UWZ67"/>
      <c r="UXA67" s="95"/>
      <c r="UXB67" s="96"/>
      <c r="UXD67" s="97"/>
      <c r="UXF67"/>
      <c r="UXG67" s="95"/>
      <c r="UXH67" s="96"/>
      <c r="UXJ67" s="97"/>
      <c r="UXL67"/>
      <c r="UXM67" s="95"/>
      <c r="UXN67" s="96"/>
      <c r="UXP67" s="97"/>
      <c r="UXR67"/>
      <c r="UXS67" s="95"/>
      <c r="UXT67" s="96"/>
      <c r="UXV67" s="97"/>
      <c r="UXX67"/>
      <c r="UXY67" s="95"/>
      <c r="UXZ67" s="96"/>
      <c r="UYB67" s="97"/>
      <c r="UYD67"/>
      <c r="UYE67" s="95"/>
      <c r="UYF67" s="96"/>
      <c r="UYH67" s="97"/>
      <c r="UYJ67"/>
      <c r="UYK67" s="95"/>
      <c r="UYL67" s="96"/>
      <c r="UYN67" s="97"/>
      <c r="UYP67"/>
      <c r="UYQ67" s="95"/>
      <c r="UYR67" s="96"/>
      <c r="UYT67" s="97"/>
      <c r="UYV67"/>
      <c r="UYW67" s="95"/>
      <c r="UYX67" s="96"/>
      <c r="UYZ67" s="97"/>
      <c r="UZB67"/>
      <c r="UZC67" s="95"/>
      <c r="UZD67" s="96"/>
      <c r="UZF67" s="97"/>
      <c r="UZH67"/>
      <c r="UZI67" s="95"/>
      <c r="UZJ67" s="96"/>
      <c r="UZL67" s="97"/>
      <c r="UZN67"/>
      <c r="UZO67" s="95"/>
      <c r="UZP67" s="96"/>
      <c r="UZR67" s="97"/>
      <c r="UZT67"/>
      <c r="UZU67" s="95"/>
      <c r="UZV67" s="96"/>
      <c r="UZX67" s="97"/>
      <c r="UZZ67"/>
      <c r="VAA67" s="95"/>
      <c r="VAB67" s="96"/>
      <c r="VAD67" s="97"/>
      <c r="VAF67"/>
      <c r="VAG67" s="95"/>
      <c r="VAH67" s="96"/>
      <c r="VAJ67" s="97"/>
      <c r="VAL67"/>
      <c r="VAM67" s="95"/>
      <c r="VAN67" s="96"/>
      <c r="VAP67" s="97"/>
      <c r="VAR67"/>
      <c r="VAS67" s="95"/>
      <c r="VAT67" s="96"/>
      <c r="VAV67" s="97"/>
      <c r="VAX67"/>
      <c r="VAY67" s="95"/>
      <c r="VAZ67" s="96"/>
      <c r="VBB67" s="97"/>
      <c r="VBD67"/>
      <c r="VBE67" s="95"/>
      <c r="VBF67" s="96"/>
      <c r="VBH67" s="97"/>
      <c r="VBJ67"/>
      <c r="VBK67" s="95"/>
      <c r="VBL67" s="96"/>
      <c r="VBN67" s="97"/>
      <c r="VBP67"/>
      <c r="VBQ67" s="95"/>
      <c r="VBR67" s="96"/>
      <c r="VBT67" s="97"/>
      <c r="VBV67"/>
      <c r="VBW67" s="95"/>
      <c r="VBX67" s="96"/>
      <c r="VBZ67" s="97"/>
      <c r="VCB67"/>
      <c r="VCC67" s="95"/>
      <c r="VCD67" s="96"/>
      <c r="VCF67" s="97"/>
      <c r="VCH67"/>
      <c r="VCI67" s="95"/>
      <c r="VCJ67" s="96"/>
      <c r="VCL67" s="97"/>
      <c r="VCN67"/>
      <c r="VCO67" s="95"/>
      <c r="VCP67" s="96"/>
      <c r="VCR67" s="97"/>
      <c r="VCT67"/>
      <c r="VCU67" s="95"/>
      <c r="VCV67" s="96"/>
      <c r="VCX67" s="97"/>
      <c r="VCZ67"/>
      <c r="VDA67" s="95"/>
      <c r="VDB67" s="96"/>
      <c r="VDD67" s="97"/>
      <c r="VDF67"/>
      <c r="VDG67" s="95"/>
      <c r="VDH67" s="96"/>
      <c r="VDJ67" s="97"/>
      <c r="VDL67"/>
      <c r="VDM67" s="95"/>
      <c r="VDN67" s="96"/>
      <c r="VDP67" s="97"/>
      <c r="VDR67"/>
      <c r="VDS67" s="95"/>
      <c r="VDT67" s="96"/>
      <c r="VDV67" s="97"/>
      <c r="VDX67"/>
      <c r="VDY67" s="95"/>
      <c r="VDZ67" s="96"/>
      <c r="VEB67" s="97"/>
      <c r="VED67"/>
      <c r="VEE67" s="95"/>
      <c r="VEF67" s="96"/>
      <c r="VEH67" s="97"/>
      <c r="VEJ67"/>
      <c r="VEK67" s="95"/>
      <c r="VEL67" s="96"/>
      <c r="VEN67" s="97"/>
      <c r="VEP67"/>
      <c r="VEQ67" s="95"/>
      <c r="VER67" s="96"/>
      <c r="VET67" s="97"/>
      <c r="VEV67"/>
      <c r="VEW67" s="95"/>
      <c r="VEX67" s="96"/>
      <c r="VEZ67" s="97"/>
      <c r="VFB67"/>
      <c r="VFC67" s="95"/>
      <c r="VFD67" s="96"/>
      <c r="VFF67" s="97"/>
      <c r="VFH67"/>
      <c r="VFI67" s="95"/>
      <c r="VFJ67" s="96"/>
      <c r="VFL67" s="97"/>
      <c r="VFN67"/>
      <c r="VFO67" s="95"/>
      <c r="VFP67" s="96"/>
      <c r="VFR67" s="97"/>
      <c r="VFT67"/>
      <c r="VFU67" s="95"/>
      <c r="VFV67" s="96"/>
      <c r="VFX67" s="97"/>
      <c r="VFZ67"/>
      <c r="VGA67" s="95"/>
      <c r="VGB67" s="96"/>
      <c r="VGD67" s="97"/>
      <c r="VGF67"/>
      <c r="VGG67" s="95"/>
      <c r="VGH67" s="96"/>
      <c r="VGJ67" s="97"/>
      <c r="VGL67"/>
      <c r="VGM67" s="95"/>
      <c r="VGN67" s="96"/>
      <c r="VGP67" s="97"/>
      <c r="VGR67"/>
      <c r="VGS67" s="95"/>
      <c r="VGT67" s="96"/>
      <c r="VGV67" s="97"/>
      <c r="VGX67"/>
      <c r="VGY67" s="95"/>
      <c r="VGZ67" s="96"/>
      <c r="VHB67" s="97"/>
      <c r="VHD67"/>
      <c r="VHE67" s="95"/>
      <c r="VHF67" s="96"/>
      <c r="VHH67" s="97"/>
      <c r="VHJ67"/>
      <c r="VHK67" s="95"/>
      <c r="VHL67" s="96"/>
      <c r="VHN67" s="97"/>
      <c r="VHP67"/>
      <c r="VHQ67" s="95"/>
      <c r="VHR67" s="96"/>
      <c r="VHT67" s="97"/>
      <c r="VHV67"/>
      <c r="VHW67" s="95"/>
      <c r="VHX67" s="96"/>
      <c r="VHZ67" s="97"/>
      <c r="VIB67"/>
      <c r="VIC67" s="95"/>
      <c r="VID67" s="96"/>
      <c r="VIF67" s="97"/>
      <c r="VIH67"/>
      <c r="VII67" s="95"/>
      <c r="VIJ67" s="96"/>
      <c r="VIL67" s="97"/>
      <c r="VIN67"/>
      <c r="VIO67" s="95"/>
      <c r="VIP67" s="96"/>
      <c r="VIR67" s="97"/>
      <c r="VIT67"/>
      <c r="VIU67" s="95"/>
      <c r="VIV67" s="96"/>
      <c r="VIX67" s="97"/>
      <c r="VIZ67"/>
      <c r="VJA67" s="95"/>
      <c r="VJB67" s="96"/>
      <c r="VJD67" s="97"/>
      <c r="VJF67"/>
      <c r="VJG67" s="95"/>
      <c r="VJH67" s="96"/>
      <c r="VJJ67" s="97"/>
      <c r="VJL67"/>
      <c r="VJM67" s="95"/>
      <c r="VJN67" s="96"/>
      <c r="VJP67" s="97"/>
      <c r="VJR67"/>
      <c r="VJS67" s="95"/>
      <c r="VJT67" s="96"/>
      <c r="VJV67" s="97"/>
      <c r="VJX67"/>
      <c r="VJY67" s="95"/>
      <c r="VJZ67" s="96"/>
      <c r="VKB67" s="97"/>
      <c r="VKD67"/>
      <c r="VKE67" s="95"/>
      <c r="VKF67" s="96"/>
      <c r="VKH67" s="97"/>
      <c r="VKJ67"/>
      <c r="VKK67" s="95"/>
      <c r="VKL67" s="96"/>
      <c r="VKN67" s="97"/>
      <c r="VKP67"/>
      <c r="VKQ67" s="95"/>
      <c r="VKR67" s="96"/>
      <c r="VKT67" s="97"/>
      <c r="VKV67"/>
      <c r="VKW67" s="95"/>
      <c r="VKX67" s="96"/>
      <c r="VKZ67" s="97"/>
      <c r="VLB67"/>
      <c r="VLC67" s="95"/>
      <c r="VLD67" s="96"/>
      <c r="VLF67" s="97"/>
      <c r="VLH67"/>
      <c r="VLI67" s="95"/>
      <c r="VLJ67" s="96"/>
      <c r="VLL67" s="97"/>
      <c r="VLN67"/>
      <c r="VLO67" s="95"/>
      <c r="VLP67" s="96"/>
      <c r="VLR67" s="97"/>
      <c r="VLT67"/>
      <c r="VLU67" s="95"/>
      <c r="VLV67" s="96"/>
      <c r="VLX67" s="97"/>
      <c r="VLZ67"/>
      <c r="VMA67" s="95"/>
      <c r="VMB67" s="96"/>
      <c r="VMD67" s="97"/>
      <c r="VMF67"/>
      <c r="VMG67" s="95"/>
      <c r="VMH67" s="96"/>
      <c r="VMJ67" s="97"/>
      <c r="VML67"/>
      <c r="VMM67" s="95"/>
      <c r="VMN67" s="96"/>
      <c r="VMP67" s="97"/>
      <c r="VMR67"/>
      <c r="VMS67" s="95"/>
      <c r="VMT67" s="96"/>
      <c r="VMV67" s="97"/>
      <c r="VMX67"/>
      <c r="VMY67" s="95"/>
      <c r="VMZ67" s="96"/>
      <c r="VNB67" s="97"/>
      <c r="VND67"/>
      <c r="VNE67" s="95"/>
      <c r="VNF67" s="96"/>
      <c r="VNH67" s="97"/>
      <c r="VNJ67"/>
      <c r="VNK67" s="95"/>
      <c r="VNL67" s="96"/>
      <c r="VNN67" s="97"/>
      <c r="VNP67"/>
      <c r="VNQ67" s="95"/>
      <c r="VNR67" s="96"/>
      <c r="VNT67" s="97"/>
      <c r="VNV67"/>
      <c r="VNW67" s="95"/>
      <c r="VNX67" s="96"/>
      <c r="VNZ67" s="97"/>
      <c r="VOB67"/>
      <c r="VOC67" s="95"/>
      <c r="VOD67" s="96"/>
      <c r="VOF67" s="97"/>
      <c r="VOH67"/>
      <c r="VOI67" s="95"/>
      <c r="VOJ67" s="96"/>
      <c r="VOL67" s="97"/>
      <c r="VON67"/>
      <c r="VOO67" s="95"/>
      <c r="VOP67" s="96"/>
      <c r="VOR67" s="97"/>
      <c r="VOT67"/>
      <c r="VOU67" s="95"/>
      <c r="VOV67" s="96"/>
      <c r="VOX67" s="97"/>
      <c r="VOZ67"/>
      <c r="VPA67" s="95"/>
      <c r="VPB67" s="96"/>
      <c r="VPD67" s="97"/>
      <c r="VPF67"/>
      <c r="VPG67" s="95"/>
      <c r="VPH67" s="96"/>
      <c r="VPJ67" s="97"/>
      <c r="VPL67"/>
      <c r="VPM67" s="95"/>
      <c r="VPN67" s="96"/>
      <c r="VPP67" s="97"/>
      <c r="VPR67"/>
      <c r="VPS67" s="95"/>
      <c r="VPT67" s="96"/>
      <c r="VPV67" s="97"/>
      <c r="VPX67"/>
      <c r="VPY67" s="95"/>
      <c r="VPZ67" s="96"/>
      <c r="VQB67" s="97"/>
      <c r="VQD67"/>
      <c r="VQE67" s="95"/>
      <c r="VQF67" s="96"/>
      <c r="VQH67" s="97"/>
      <c r="VQJ67"/>
      <c r="VQK67" s="95"/>
      <c r="VQL67" s="96"/>
      <c r="VQN67" s="97"/>
      <c r="VQP67"/>
      <c r="VQQ67" s="95"/>
      <c r="VQR67" s="96"/>
      <c r="VQT67" s="97"/>
      <c r="VQV67"/>
      <c r="VQW67" s="95"/>
      <c r="VQX67" s="96"/>
      <c r="VQZ67" s="97"/>
      <c r="VRB67"/>
      <c r="VRC67" s="95"/>
      <c r="VRD67" s="96"/>
      <c r="VRF67" s="97"/>
      <c r="VRH67"/>
      <c r="VRI67" s="95"/>
      <c r="VRJ67" s="96"/>
      <c r="VRL67" s="97"/>
      <c r="VRN67"/>
      <c r="VRO67" s="95"/>
      <c r="VRP67" s="96"/>
      <c r="VRR67" s="97"/>
      <c r="VRT67"/>
      <c r="VRU67" s="95"/>
      <c r="VRV67" s="96"/>
      <c r="VRX67" s="97"/>
      <c r="VRZ67"/>
      <c r="VSA67" s="95"/>
      <c r="VSB67" s="96"/>
      <c r="VSD67" s="97"/>
      <c r="VSF67"/>
      <c r="VSG67" s="95"/>
      <c r="VSH67" s="96"/>
      <c r="VSJ67" s="97"/>
      <c r="VSL67"/>
      <c r="VSM67" s="95"/>
      <c r="VSN67" s="96"/>
      <c r="VSP67" s="97"/>
      <c r="VSR67"/>
      <c r="VSS67" s="95"/>
      <c r="VST67" s="96"/>
      <c r="VSV67" s="97"/>
      <c r="VSX67"/>
      <c r="VSY67" s="95"/>
      <c r="VSZ67" s="96"/>
      <c r="VTB67" s="97"/>
      <c r="VTD67"/>
      <c r="VTE67" s="95"/>
      <c r="VTF67" s="96"/>
      <c r="VTH67" s="97"/>
      <c r="VTJ67"/>
      <c r="VTK67" s="95"/>
      <c r="VTL67" s="96"/>
      <c r="VTN67" s="97"/>
      <c r="VTP67"/>
      <c r="VTQ67" s="95"/>
      <c r="VTR67" s="96"/>
      <c r="VTT67" s="97"/>
      <c r="VTV67"/>
      <c r="VTW67" s="95"/>
      <c r="VTX67" s="96"/>
      <c r="VTZ67" s="97"/>
      <c r="VUB67"/>
      <c r="VUC67" s="95"/>
      <c r="VUD67" s="96"/>
      <c r="VUF67" s="97"/>
      <c r="VUH67"/>
      <c r="VUI67" s="95"/>
      <c r="VUJ67" s="96"/>
      <c r="VUL67" s="97"/>
      <c r="VUN67"/>
      <c r="VUO67" s="95"/>
      <c r="VUP67" s="96"/>
      <c r="VUR67" s="97"/>
      <c r="VUT67"/>
      <c r="VUU67" s="95"/>
      <c r="VUV67" s="96"/>
      <c r="VUX67" s="97"/>
      <c r="VUZ67"/>
      <c r="VVA67" s="95"/>
      <c r="VVB67" s="96"/>
      <c r="VVD67" s="97"/>
      <c r="VVF67"/>
      <c r="VVG67" s="95"/>
      <c r="VVH67" s="96"/>
      <c r="VVJ67" s="97"/>
      <c r="VVL67"/>
      <c r="VVM67" s="95"/>
      <c r="VVN67" s="96"/>
      <c r="VVP67" s="97"/>
      <c r="VVR67"/>
      <c r="VVS67" s="95"/>
      <c r="VVT67" s="96"/>
      <c r="VVV67" s="97"/>
      <c r="VVX67"/>
      <c r="VVY67" s="95"/>
      <c r="VVZ67" s="96"/>
      <c r="VWB67" s="97"/>
      <c r="VWD67"/>
      <c r="VWE67" s="95"/>
      <c r="VWF67" s="96"/>
      <c r="VWH67" s="97"/>
      <c r="VWJ67"/>
      <c r="VWK67" s="95"/>
      <c r="VWL67" s="96"/>
      <c r="VWN67" s="97"/>
      <c r="VWP67"/>
      <c r="VWQ67" s="95"/>
      <c r="VWR67" s="96"/>
      <c r="VWT67" s="97"/>
      <c r="VWV67"/>
      <c r="VWW67" s="95"/>
      <c r="VWX67" s="96"/>
      <c r="VWZ67" s="97"/>
      <c r="VXB67"/>
      <c r="VXC67" s="95"/>
      <c r="VXD67" s="96"/>
      <c r="VXF67" s="97"/>
      <c r="VXH67"/>
      <c r="VXI67" s="95"/>
      <c r="VXJ67" s="96"/>
      <c r="VXL67" s="97"/>
      <c r="VXN67"/>
      <c r="VXO67" s="95"/>
      <c r="VXP67" s="96"/>
      <c r="VXR67" s="97"/>
      <c r="VXT67"/>
      <c r="VXU67" s="95"/>
      <c r="VXV67" s="96"/>
      <c r="VXX67" s="97"/>
      <c r="VXZ67"/>
      <c r="VYA67" s="95"/>
      <c r="VYB67" s="96"/>
      <c r="VYD67" s="97"/>
      <c r="VYF67"/>
      <c r="VYG67" s="95"/>
      <c r="VYH67" s="96"/>
      <c r="VYJ67" s="97"/>
      <c r="VYL67"/>
      <c r="VYM67" s="95"/>
      <c r="VYN67" s="96"/>
      <c r="VYP67" s="97"/>
      <c r="VYR67"/>
      <c r="VYS67" s="95"/>
      <c r="VYT67" s="96"/>
      <c r="VYV67" s="97"/>
      <c r="VYX67"/>
      <c r="VYY67" s="95"/>
      <c r="VYZ67" s="96"/>
      <c r="VZB67" s="97"/>
      <c r="VZD67"/>
      <c r="VZE67" s="95"/>
      <c r="VZF67" s="96"/>
      <c r="VZH67" s="97"/>
      <c r="VZJ67"/>
      <c r="VZK67" s="95"/>
      <c r="VZL67" s="96"/>
      <c r="VZN67" s="97"/>
      <c r="VZP67"/>
      <c r="VZQ67" s="95"/>
      <c r="VZR67" s="96"/>
      <c r="VZT67" s="97"/>
      <c r="VZV67"/>
      <c r="VZW67" s="95"/>
      <c r="VZX67" s="96"/>
      <c r="VZZ67" s="97"/>
      <c r="WAB67"/>
      <c r="WAC67" s="95"/>
      <c r="WAD67" s="96"/>
      <c r="WAF67" s="97"/>
      <c r="WAH67"/>
      <c r="WAI67" s="95"/>
      <c r="WAJ67" s="96"/>
      <c r="WAL67" s="97"/>
      <c r="WAN67"/>
      <c r="WAO67" s="95"/>
      <c r="WAP67" s="96"/>
      <c r="WAR67" s="97"/>
      <c r="WAT67"/>
      <c r="WAU67" s="95"/>
      <c r="WAV67" s="96"/>
      <c r="WAX67" s="97"/>
      <c r="WAZ67"/>
      <c r="WBA67" s="95"/>
      <c r="WBB67" s="96"/>
      <c r="WBD67" s="97"/>
      <c r="WBF67"/>
      <c r="WBG67" s="95"/>
      <c r="WBH67" s="96"/>
      <c r="WBJ67" s="97"/>
      <c r="WBL67"/>
      <c r="WBM67" s="95"/>
      <c r="WBN67" s="96"/>
      <c r="WBP67" s="97"/>
      <c r="WBR67"/>
      <c r="WBS67" s="95"/>
      <c r="WBT67" s="96"/>
      <c r="WBV67" s="97"/>
      <c r="WBX67"/>
      <c r="WBY67" s="95"/>
      <c r="WBZ67" s="96"/>
      <c r="WCB67" s="97"/>
      <c r="WCD67"/>
      <c r="WCE67" s="95"/>
      <c r="WCF67" s="96"/>
      <c r="WCH67" s="97"/>
      <c r="WCJ67"/>
      <c r="WCK67" s="95"/>
      <c r="WCL67" s="96"/>
      <c r="WCN67" s="97"/>
      <c r="WCP67"/>
      <c r="WCQ67" s="95"/>
      <c r="WCR67" s="96"/>
      <c r="WCT67" s="97"/>
      <c r="WCV67"/>
      <c r="WCW67" s="95"/>
      <c r="WCX67" s="96"/>
      <c r="WCZ67" s="97"/>
      <c r="WDB67"/>
      <c r="WDC67" s="95"/>
      <c r="WDD67" s="96"/>
      <c r="WDF67" s="97"/>
      <c r="WDH67"/>
      <c r="WDI67" s="95"/>
      <c r="WDJ67" s="96"/>
      <c r="WDL67" s="97"/>
      <c r="WDN67"/>
      <c r="WDO67" s="95"/>
      <c r="WDP67" s="96"/>
      <c r="WDR67" s="97"/>
      <c r="WDT67"/>
      <c r="WDU67" s="95"/>
      <c r="WDV67" s="96"/>
      <c r="WDX67" s="97"/>
      <c r="WDZ67"/>
      <c r="WEA67" s="95"/>
      <c r="WEB67" s="96"/>
      <c r="WED67" s="97"/>
      <c r="WEF67"/>
      <c r="WEG67" s="95"/>
      <c r="WEH67" s="96"/>
      <c r="WEJ67" s="97"/>
      <c r="WEL67"/>
      <c r="WEM67" s="95"/>
      <c r="WEN67" s="96"/>
      <c r="WEP67" s="97"/>
      <c r="WER67"/>
      <c r="WES67" s="95"/>
      <c r="WET67" s="96"/>
      <c r="WEV67" s="97"/>
      <c r="WEX67"/>
      <c r="WEY67" s="95"/>
      <c r="WEZ67" s="96"/>
      <c r="WFB67" s="97"/>
      <c r="WFD67"/>
      <c r="WFE67" s="95"/>
      <c r="WFF67" s="96"/>
      <c r="WFH67" s="97"/>
      <c r="WFJ67"/>
      <c r="WFK67" s="95"/>
      <c r="WFL67" s="96"/>
      <c r="WFN67" s="97"/>
      <c r="WFP67"/>
      <c r="WFQ67" s="95"/>
      <c r="WFR67" s="96"/>
      <c r="WFT67" s="97"/>
      <c r="WFV67"/>
      <c r="WFW67" s="95"/>
      <c r="WFX67" s="96"/>
      <c r="WFZ67" s="97"/>
      <c r="WGB67"/>
      <c r="WGC67" s="95"/>
      <c r="WGD67" s="96"/>
      <c r="WGF67" s="97"/>
      <c r="WGH67"/>
      <c r="WGI67" s="95"/>
      <c r="WGJ67" s="96"/>
      <c r="WGL67" s="97"/>
      <c r="WGN67"/>
      <c r="WGO67" s="95"/>
      <c r="WGP67" s="96"/>
      <c r="WGR67" s="97"/>
      <c r="WGT67"/>
      <c r="WGU67" s="95"/>
      <c r="WGV67" s="96"/>
      <c r="WGX67" s="97"/>
      <c r="WGZ67"/>
      <c r="WHA67" s="95"/>
      <c r="WHB67" s="96"/>
      <c r="WHD67" s="97"/>
      <c r="WHF67"/>
      <c r="WHG67" s="95"/>
      <c r="WHH67" s="96"/>
      <c r="WHJ67" s="97"/>
      <c r="WHL67"/>
      <c r="WHM67" s="95"/>
      <c r="WHN67" s="96"/>
      <c r="WHP67" s="97"/>
      <c r="WHR67"/>
      <c r="WHS67" s="95"/>
      <c r="WHT67" s="96"/>
      <c r="WHV67" s="97"/>
      <c r="WHX67"/>
      <c r="WHY67" s="95"/>
      <c r="WHZ67" s="96"/>
      <c r="WIB67" s="97"/>
      <c r="WID67"/>
      <c r="WIE67" s="95"/>
      <c r="WIF67" s="96"/>
      <c r="WIH67" s="97"/>
      <c r="WIJ67"/>
      <c r="WIK67" s="95"/>
      <c r="WIL67" s="96"/>
      <c r="WIN67" s="97"/>
      <c r="WIP67"/>
      <c r="WIQ67" s="95"/>
      <c r="WIR67" s="96"/>
      <c r="WIT67" s="97"/>
      <c r="WIV67"/>
      <c r="WIW67" s="95"/>
      <c r="WIX67" s="96"/>
      <c r="WIZ67" s="97"/>
      <c r="WJB67"/>
      <c r="WJC67" s="95"/>
      <c r="WJD67" s="96"/>
      <c r="WJF67" s="97"/>
      <c r="WJH67"/>
      <c r="WJI67" s="95"/>
      <c r="WJJ67" s="96"/>
      <c r="WJL67" s="97"/>
      <c r="WJN67"/>
      <c r="WJO67" s="95"/>
      <c r="WJP67" s="96"/>
      <c r="WJR67" s="97"/>
      <c r="WJT67"/>
      <c r="WJU67" s="95"/>
      <c r="WJV67" s="96"/>
      <c r="WJX67" s="97"/>
      <c r="WJZ67"/>
      <c r="WKA67" s="95"/>
      <c r="WKB67" s="96"/>
      <c r="WKD67" s="97"/>
      <c r="WKF67"/>
      <c r="WKG67" s="95"/>
      <c r="WKH67" s="96"/>
      <c r="WKJ67" s="97"/>
      <c r="WKL67"/>
      <c r="WKM67" s="95"/>
      <c r="WKN67" s="96"/>
      <c r="WKP67" s="97"/>
      <c r="WKR67"/>
      <c r="WKS67" s="95"/>
      <c r="WKT67" s="96"/>
      <c r="WKV67" s="97"/>
      <c r="WKX67"/>
      <c r="WKY67" s="95"/>
      <c r="WKZ67" s="96"/>
      <c r="WLB67" s="97"/>
      <c r="WLD67"/>
      <c r="WLE67" s="95"/>
      <c r="WLF67" s="96"/>
      <c r="WLH67" s="97"/>
      <c r="WLJ67"/>
      <c r="WLK67" s="95"/>
      <c r="WLL67" s="96"/>
      <c r="WLN67" s="97"/>
      <c r="WLP67"/>
      <c r="WLQ67" s="95"/>
      <c r="WLR67" s="96"/>
      <c r="WLT67" s="97"/>
      <c r="WLV67"/>
      <c r="WLW67" s="95"/>
      <c r="WLX67" s="96"/>
      <c r="WLZ67" s="97"/>
      <c r="WMB67"/>
      <c r="WMC67" s="95"/>
      <c r="WMD67" s="96"/>
      <c r="WMF67" s="97"/>
      <c r="WMH67"/>
      <c r="WMI67" s="95"/>
      <c r="WMJ67" s="96"/>
      <c r="WML67" s="97"/>
      <c r="WMN67"/>
      <c r="WMO67" s="95"/>
      <c r="WMP67" s="96"/>
      <c r="WMR67" s="97"/>
      <c r="WMT67"/>
      <c r="WMU67" s="95"/>
      <c r="WMV67" s="96"/>
      <c r="WMX67" s="97"/>
      <c r="WMZ67"/>
      <c r="WNA67" s="95"/>
      <c r="WNB67" s="96"/>
      <c r="WND67" s="97"/>
      <c r="WNF67"/>
      <c r="WNG67" s="95"/>
      <c r="WNH67" s="96"/>
      <c r="WNJ67" s="97"/>
      <c r="WNL67"/>
      <c r="WNM67" s="95"/>
      <c r="WNN67" s="96"/>
      <c r="WNP67" s="97"/>
      <c r="WNR67"/>
      <c r="WNS67" s="95"/>
      <c r="WNT67" s="96"/>
      <c r="WNV67" s="97"/>
      <c r="WNX67"/>
      <c r="WNY67" s="95"/>
      <c r="WNZ67" s="96"/>
      <c r="WOB67" s="97"/>
      <c r="WOD67"/>
      <c r="WOE67" s="95"/>
      <c r="WOF67" s="96"/>
      <c r="WOH67" s="97"/>
      <c r="WOJ67"/>
      <c r="WOK67" s="95"/>
      <c r="WOL67" s="96"/>
      <c r="WON67" s="97"/>
      <c r="WOP67"/>
      <c r="WOQ67" s="95"/>
      <c r="WOR67" s="96"/>
      <c r="WOT67" s="97"/>
      <c r="WOV67"/>
      <c r="WOW67" s="95"/>
      <c r="WOX67" s="96"/>
      <c r="WOZ67" s="97"/>
      <c r="WPB67"/>
      <c r="WPC67" s="95"/>
      <c r="WPD67" s="96"/>
      <c r="WPF67" s="97"/>
      <c r="WPH67"/>
      <c r="WPI67" s="95"/>
      <c r="WPJ67" s="96"/>
      <c r="WPL67" s="97"/>
      <c r="WPN67"/>
      <c r="WPO67" s="95"/>
      <c r="WPP67" s="96"/>
      <c r="WPR67" s="97"/>
      <c r="WPT67"/>
      <c r="WPU67" s="95"/>
      <c r="WPV67" s="96"/>
      <c r="WPX67" s="97"/>
      <c r="WPZ67"/>
      <c r="WQA67" s="95"/>
      <c r="WQB67" s="96"/>
      <c r="WQD67" s="97"/>
      <c r="WQF67"/>
      <c r="WQG67" s="95"/>
      <c r="WQH67" s="96"/>
      <c r="WQJ67" s="97"/>
      <c r="WQL67"/>
      <c r="WQM67" s="95"/>
      <c r="WQN67" s="96"/>
      <c r="WQP67" s="97"/>
      <c r="WQR67"/>
      <c r="WQS67" s="95"/>
      <c r="WQT67" s="96"/>
      <c r="WQV67" s="97"/>
      <c r="WQX67"/>
      <c r="WQY67" s="95"/>
      <c r="WQZ67" s="96"/>
      <c r="WRB67" s="97"/>
      <c r="WRD67"/>
      <c r="WRE67" s="95"/>
      <c r="WRF67" s="96"/>
      <c r="WRH67" s="97"/>
      <c r="WRJ67"/>
      <c r="WRK67" s="95"/>
      <c r="WRL67" s="96"/>
      <c r="WRN67" s="97"/>
      <c r="WRP67"/>
      <c r="WRQ67" s="95"/>
      <c r="WRR67" s="96"/>
      <c r="WRT67" s="97"/>
      <c r="WRV67"/>
      <c r="WRW67" s="95"/>
      <c r="WRX67" s="96"/>
      <c r="WRZ67" s="97"/>
      <c r="WSB67"/>
      <c r="WSC67" s="95"/>
      <c r="WSD67" s="96"/>
      <c r="WSF67" s="97"/>
      <c r="WSH67"/>
      <c r="WSI67" s="95"/>
      <c r="WSJ67" s="96"/>
      <c r="WSL67" s="97"/>
      <c r="WSN67"/>
      <c r="WSO67" s="95"/>
      <c r="WSP67" s="96"/>
      <c r="WSR67" s="97"/>
      <c r="WST67"/>
      <c r="WSU67" s="95"/>
      <c r="WSV67" s="96"/>
      <c r="WSX67" s="97"/>
      <c r="WSZ67"/>
      <c r="WTA67" s="95"/>
      <c r="WTB67" s="96"/>
      <c r="WTD67" s="97"/>
      <c r="WTF67"/>
      <c r="WTG67" s="95"/>
      <c r="WTH67" s="96"/>
      <c r="WTJ67" s="97"/>
      <c r="WTL67"/>
      <c r="WTM67" s="95"/>
      <c r="WTN67" s="96"/>
      <c r="WTP67" s="97"/>
      <c r="WTR67"/>
      <c r="WTS67" s="95"/>
      <c r="WTT67" s="96"/>
      <c r="WTV67" s="97"/>
      <c r="WTX67"/>
      <c r="WTY67" s="95"/>
      <c r="WTZ67" s="96"/>
      <c r="WUB67" s="97"/>
      <c r="WUD67"/>
      <c r="WUE67" s="95"/>
      <c r="WUF67" s="96"/>
      <c r="WUH67" s="97"/>
      <c r="WUJ67"/>
      <c r="WUK67" s="95"/>
      <c r="WUL67" s="96"/>
      <c r="WUN67" s="97"/>
      <c r="WUP67"/>
      <c r="WUQ67" s="95"/>
      <c r="WUR67" s="96"/>
      <c r="WUT67" s="97"/>
      <c r="WUV67"/>
      <c r="WUW67" s="95"/>
      <c r="WUX67" s="96"/>
      <c r="WUZ67" s="97"/>
      <c r="WVB67"/>
      <c r="WVC67" s="95"/>
      <c r="WVD67" s="96"/>
      <c r="WVF67" s="97"/>
      <c r="WVH67"/>
      <c r="WVI67" s="95"/>
      <c r="WVJ67" s="96"/>
      <c r="WVL67" s="97"/>
      <c r="WVN67"/>
      <c r="WVO67" s="95"/>
      <c r="WVP67" s="96"/>
      <c r="WVR67" s="97"/>
      <c r="WVT67"/>
      <c r="WVU67" s="95"/>
      <c r="WVV67" s="96"/>
      <c r="WVX67" s="97"/>
      <c r="WVZ67"/>
      <c r="WWA67" s="95"/>
      <c r="WWB67" s="96"/>
      <c r="WWD67" s="97"/>
      <c r="WWF67"/>
      <c r="WWG67" s="95"/>
      <c r="WWH67" s="96"/>
      <c r="WWJ67" s="97"/>
      <c r="WWL67"/>
      <c r="WWM67" s="95"/>
      <c r="WWN67" s="96"/>
      <c r="WWP67" s="97"/>
      <c r="WWR67"/>
      <c r="WWS67" s="95"/>
      <c r="WWT67" s="96"/>
      <c r="WWV67" s="97"/>
      <c r="WWX67"/>
      <c r="WWY67" s="95"/>
      <c r="WWZ67" s="96"/>
      <c r="WXB67" s="97"/>
      <c r="WXD67"/>
      <c r="WXE67" s="95"/>
      <c r="WXF67" s="96"/>
      <c r="WXH67" s="97"/>
      <c r="WXJ67"/>
      <c r="WXK67" s="95"/>
      <c r="WXL67" s="96"/>
      <c r="WXN67" s="97"/>
      <c r="WXP67"/>
      <c r="WXQ67" s="95"/>
      <c r="WXR67" s="96"/>
      <c r="WXT67" s="97"/>
      <c r="WXV67"/>
      <c r="WXW67" s="95"/>
      <c r="WXX67" s="96"/>
      <c r="WXZ67" s="97"/>
      <c r="WYB67"/>
      <c r="WYC67" s="95"/>
      <c r="WYD67" s="96"/>
      <c r="WYF67" s="97"/>
      <c r="WYH67"/>
      <c r="WYI67" s="95"/>
      <c r="WYJ67" s="96"/>
      <c r="WYL67" s="97"/>
      <c r="WYN67"/>
      <c r="WYO67" s="95"/>
      <c r="WYP67" s="96"/>
      <c r="WYR67" s="97"/>
      <c r="WYT67"/>
      <c r="WYU67" s="95"/>
      <c r="WYV67" s="96"/>
      <c r="WYX67" s="97"/>
      <c r="WYZ67"/>
      <c r="WZA67" s="95"/>
      <c r="WZB67" s="96"/>
      <c r="WZD67" s="97"/>
      <c r="WZF67"/>
      <c r="WZG67" s="95"/>
      <c r="WZH67" s="96"/>
      <c r="WZJ67" s="97"/>
      <c r="WZL67"/>
      <c r="WZM67" s="95"/>
      <c r="WZN67" s="96"/>
      <c r="WZP67" s="97"/>
      <c r="WZR67"/>
      <c r="WZS67" s="95"/>
      <c r="WZT67" s="96"/>
      <c r="WZV67" s="97"/>
      <c r="WZX67"/>
      <c r="WZY67" s="95"/>
      <c r="WZZ67" s="96"/>
      <c r="XAB67" s="97"/>
      <c r="XAD67"/>
      <c r="XAE67" s="95"/>
      <c r="XAF67" s="96"/>
      <c r="XAH67" s="97"/>
      <c r="XAJ67"/>
      <c r="XAK67" s="95"/>
      <c r="XAL67" s="96"/>
      <c r="XAN67" s="97"/>
      <c r="XAP67"/>
      <c r="XAQ67" s="95"/>
      <c r="XAR67" s="96"/>
      <c r="XAT67" s="97"/>
      <c r="XAV67"/>
      <c r="XAW67" s="95"/>
      <c r="XAX67" s="96"/>
      <c r="XAZ67" s="97"/>
      <c r="XBB67"/>
      <c r="XBC67" s="95"/>
      <c r="XBD67" s="96"/>
      <c r="XBF67" s="97"/>
      <c r="XBH67"/>
      <c r="XBI67" s="95"/>
      <c r="XBJ67" s="96"/>
      <c r="XBL67" s="97"/>
      <c r="XBN67"/>
      <c r="XBO67" s="95"/>
      <c r="XBP67" s="96"/>
      <c r="XBR67" s="97"/>
      <c r="XBT67"/>
      <c r="XBU67" s="95"/>
      <c r="XBV67" s="96"/>
      <c r="XBX67" s="97"/>
      <c r="XBZ67"/>
      <c r="XCA67" s="95"/>
      <c r="XCB67" s="96"/>
      <c r="XCD67" s="97"/>
      <c r="XCF67"/>
      <c r="XCG67" s="95"/>
      <c r="XCH67" s="96"/>
      <c r="XCJ67" s="97"/>
      <c r="XCL67"/>
      <c r="XCM67" s="95"/>
      <c r="XCN67" s="96"/>
      <c r="XCP67" s="97"/>
      <c r="XCR67"/>
      <c r="XCS67" s="95"/>
      <c r="XCT67" s="96"/>
      <c r="XCV67" s="97"/>
      <c r="XCX67"/>
      <c r="XCY67" s="95"/>
      <c r="XCZ67" s="96"/>
      <c r="XDB67" s="97"/>
      <c r="XDD67"/>
      <c r="XDE67" s="95"/>
      <c r="XDF67" s="96"/>
      <c r="XDH67" s="97"/>
      <c r="XDJ67"/>
      <c r="XDK67" s="95"/>
      <c r="XDL67" s="96"/>
      <c r="XDN67" s="97"/>
      <c r="XDP67"/>
      <c r="XDQ67" s="95"/>
      <c r="XDR67" s="96"/>
      <c r="XDT67" s="97"/>
      <c r="XDV67"/>
      <c r="XDW67" s="95"/>
      <c r="XDX67" s="96"/>
      <c r="XDZ67" s="97"/>
      <c r="XEB67"/>
      <c r="XEC67" s="95"/>
      <c r="XED67" s="96"/>
      <c r="XEF67" s="97"/>
      <c r="XEH67"/>
      <c r="XEI67" s="95"/>
      <c r="XEJ67" s="96"/>
      <c r="XEL67" s="97"/>
      <c r="XEN67"/>
      <c r="XEO67" s="95"/>
      <c r="XEP67" s="96"/>
      <c r="XER67" s="97"/>
      <c r="XET67"/>
      <c r="XEU67" s="95"/>
      <c r="XEV67" s="96"/>
      <c r="XEX67" s="97"/>
      <c r="XEZ67"/>
      <c r="XFA67" s="95"/>
      <c r="XFB67" s="96"/>
      <c r="XFD67" s="97"/>
    </row>
    <row r="68" spans="1:1024 1026:2048 2050:4096 4098:5120 5122:7168 7170:8192 8194:10240 10242:11264 11266:13312 13314:14336 14338:16384" s="92" customFormat="1" ht="38.049999999999997">
      <c r="A68" s="83" t="s">
        <v>1858</v>
      </c>
      <c r="B68" s="94" t="s">
        <v>101</v>
      </c>
      <c r="C68" s="88" t="s">
        <v>1584</v>
      </c>
      <c r="D68" s="94" t="s">
        <v>1841</v>
      </c>
      <c r="E68" s="85" t="s">
        <v>1842</v>
      </c>
      <c r="F68" s="98"/>
    </row>
    <row r="69" spans="1:1024 1026:2048 2050:4096 4098:5120 5122:7168 7170:8192 8194:10240 10242:11264 11266:13312 13314:14336 14338:16384" ht="19.05">
      <c r="A69" s="40" t="s">
        <v>1858</v>
      </c>
      <c r="B69" s="42" t="s">
        <v>1848</v>
      </c>
      <c r="C69" s="41" t="s">
        <v>1849</v>
      </c>
      <c r="D69" s="93" t="s">
        <v>1850</v>
      </c>
      <c r="E69" s="41" t="s">
        <v>1438</v>
      </c>
      <c r="F69" s="61"/>
    </row>
    <row r="70" spans="1:1024 1026:2048 2050:4096 4098:5120 5122:7168 7170:8192 8194:10240 10242:11264 11266:13312 13314:14336 14338:16384" ht="19.05">
      <c r="A70" s="40" t="s">
        <v>1858</v>
      </c>
      <c r="B70" s="42" t="s">
        <v>1854</v>
      </c>
      <c r="C70" s="42" t="s">
        <v>1697</v>
      </c>
      <c r="D70" s="47" t="s">
        <v>586</v>
      </c>
      <c r="E70" s="42" t="s">
        <v>1460</v>
      </c>
      <c r="F70" s="61"/>
    </row>
    <row r="71" spans="1:1024 1026:2048 2050:4096 4098:5120 5122:7168 7170:8192 8194:10240 10242:11264 11266:13312 13314:14336 14338:16384" ht="38.049999999999997">
      <c r="A71" s="48" t="s">
        <v>1858</v>
      </c>
      <c r="B71" s="66" t="s">
        <v>1580</v>
      </c>
      <c r="C71" s="66" t="s">
        <v>1535</v>
      </c>
      <c r="D71" s="54" t="s">
        <v>1460</v>
      </c>
      <c r="E71" s="66" t="s">
        <v>1438</v>
      </c>
      <c r="F71" s="62"/>
    </row>
    <row r="72" spans="1:1024 1026:2048 2050:4096 4098:5120 5122:7168 7170:8192 8194:10240 10242:11264 11266:13312 13314:14336 14338:16384" ht="67.95">
      <c r="A72" s="48" t="s">
        <v>1858</v>
      </c>
      <c r="B72" s="48" t="s">
        <v>1583</v>
      </c>
      <c r="C72" s="48" t="s">
        <v>1584</v>
      </c>
      <c r="D72" s="54" t="s">
        <v>1460</v>
      </c>
      <c r="E72" s="99" t="s">
        <v>586</v>
      </c>
      <c r="F72" s="39" t="s">
        <v>1856</v>
      </c>
    </row>
    <row r="73" spans="1:1024 1026:2048 2050:4096 4098:5120 5122:7168 7170:8192 8194:10240 10242:11264 11266:13312 13314:14336 14338:16384" ht="19.05">
      <c r="A73" s="40" t="s">
        <v>1913</v>
      </c>
      <c r="B73" s="42" t="s">
        <v>1896</v>
      </c>
      <c r="C73" s="42" t="s">
        <v>1903</v>
      </c>
      <c r="D73" s="47" t="s">
        <v>291</v>
      </c>
      <c r="E73" s="42" t="s">
        <v>1473</v>
      </c>
      <c r="F73" s="61"/>
    </row>
    <row r="74" spans="1:1024 1026:2048 2050:4096 4098:5120 5122:7168 7170:8192 8194:10240 10242:11264 11266:13312 13314:14336 14338:16384" ht="19.05">
      <c r="A74" s="40" t="s">
        <v>1913</v>
      </c>
      <c r="B74" s="42" t="s">
        <v>1897</v>
      </c>
      <c r="C74" s="42" t="s">
        <v>1904</v>
      </c>
      <c r="D74" s="47" t="s">
        <v>291</v>
      </c>
      <c r="E74" s="42" t="s">
        <v>1473</v>
      </c>
      <c r="F74" s="61"/>
    </row>
    <row r="75" spans="1:1024 1026:2048 2050:4096 4098:5120 5122:7168 7170:8192 8194:10240 10242:11264 11266:13312 13314:14336 14338:16384" ht="19.05">
      <c r="A75" s="40" t="s">
        <v>1913</v>
      </c>
      <c r="B75" s="42" t="s">
        <v>1898</v>
      </c>
      <c r="C75" s="42" t="s">
        <v>1666</v>
      </c>
      <c r="D75" s="47" t="s">
        <v>291</v>
      </c>
      <c r="E75" s="42" t="s">
        <v>1473</v>
      </c>
      <c r="F75" s="61"/>
    </row>
    <row r="76" spans="1:1024 1026:2048 2050:4096 4098:5120 5122:7168 7170:8192 8194:10240 10242:11264 11266:13312 13314:14336 14338:16384" ht="19.05">
      <c r="A76" s="40" t="s">
        <v>1913</v>
      </c>
      <c r="B76" s="42" t="s">
        <v>1899</v>
      </c>
      <c r="C76" s="42" t="s">
        <v>1666</v>
      </c>
      <c r="D76" s="47" t="s">
        <v>291</v>
      </c>
      <c r="E76" s="42" t="s">
        <v>1473</v>
      </c>
      <c r="F76" s="61"/>
    </row>
    <row r="77" spans="1:1024 1026:2048 2050:4096 4098:5120 5122:7168 7170:8192 8194:10240 10242:11264 11266:13312 13314:14336 14338:16384" ht="19.05">
      <c r="A77" s="40" t="s">
        <v>1913</v>
      </c>
      <c r="B77" s="42" t="s">
        <v>1900</v>
      </c>
      <c r="C77" s="42" t="s">
        <v>1666</v>
      </c>
      <c r="D77" s="47" t="s">
        <v>291</v>
      </c>
      <c r="E77" s="42" t="s">
        <v>1473</v>
      </c>
      <c r="F77" s="61"/>
    </row>
    <row r="78" spans="1:1024 1026:2048 2050:4096 4098:5120 5122:7168 7170:8192 8194:10240 10242:11264 11266:13312 13314:14336 14338:16384" ht="19.05">
      <c r="A78" s="40" t="s">
        <v>1913</v>
      </c>
      <c r="B78" s="42" t="s">
        <v>1901</v>
      </c>
      <c r="C78" s="42" t="s">
        <v>1666</v>
      </c>
      <c r="D78" s="47" t="s">
        <v>291</v>
      </c>
      <c r="E78" s="42" t="s">
        <v>1473</v>
      </c>
      <c r="F78" s="61"/>
    </row>
    <row r="79" spans="1:1024 1026:2048 2050:4096 4098:5120 5122:7168 7170:8192 8194:10240 10242:11264 11266:13312 13314:14336 14338:16384" ht="19.05">
      <c r="A79" s="40" t="s">
        <v>1913</v>
      </c>
      <c r="B79" s="42" t="s">
        <v>1902</v>
      </c>
      <c r="C79" s="42" t="s">
        <v>1437</v>
      </c>
      <c r="D79" s="47" t="s">
        <v>291</v>
      </c>
      <c r="E79" s="42" t="s">
        <v>1473</v>
      </c>
      <c r="F79" s="61"/>
    </row>
    <row r="80" spans="1:1024 1026:2048 2050:4096 4098:5120 5122:7168 7170:8192 8194:10240 10242:11264 11266:13312 13314:14336 14338:16384" ht="19.05">
      <c r="A80" s="40" t="s">
        <v>1913</v>
      </c>
      <c r="B80" s="42" t="s">
        <v>1912</v>
      </c>
      <c r="C80" s="42" t="s">
        <v>1911</v>
      </c>
      <c r="D80" s="47" t="s">
        <v>291</v>
      </c>
      <c r="E80" s="42" t="s">
        <v>1473</v>
      </c>
      <c r="F80" s="61"/>
    </row>
    <row r="81" spans="1:6" ht="19.05">
      <c r="A81" s="40" t="s">
        <v>1966</v>
      </c>
      <c r="B81" s="42" t="s">
        <v>1917</v>
      </c>
      <c r="C81" s="42" t="s">
        <v>1918</v>
      </c>
      <c r="D81" s="47" t="s">
        <v>291</v>
      </c>
      <c r="E81" s="42" t="s">
        <v>1473</v>
      </c>
      <c r="F81" s="61"/>
    </row>
    <row r="82" spans="1:6" ht="19.05">
      <c r="A82" s="40" t="s">
        <v>1966</v>
      </c>
      <c r="B82" s="42" t="s">
        <v>1920</v>
      </c>
      <c r="C82" s="42" t="s">
        <v>1618</v>
      </c>
      <c r="D82" s="47" t="s">
        <v>291</v>
      </c>
      <c r="E82" s="42" t="s">
        <v>1473</v>
      </c>
      <c r="F82" s="61"/>
    </row>
    <row r="83" spans="1:6" ht="19.05">
      <c r="A83" s="40" t="s">
        <v>1966</v>
      </c>
      <c r="B83" s="42" t="s">
        <v>1925</v>
      </c>
      <c r="C83" s="42" t="s">
        <v>1928</v>
      </c>
      <c r="D83" s="47" t="s">
        <v>291</v>
      </c>
      <c r="E83" s="42" t="s">
        <v>1473</v>
      </c>
      <c r="F83" s="42"/>
    </row>
    <row r="84" spans="1:6" ht="19.05">
      <c r="A84" s="40" t="s">
        <v>1966</v>
      </c>
      <c r="B84" s="26" t="s">
        <v>1929</v>
      </c>
      <c r="C84" s="42" t="s">
        <v>1779</v>
      </c>
      <c r="D84" s="47" t="s">
        <v>291</v>
      </c>
      <c r="E84" s="42" t="s">
        <v>1473</v>
      </c>
      <c r="F84" s="61"/>
    </row>
    <row r="85" spans="1:6" s="92" customFormat="1" ht="19.05">
      <c r="A85" s="40" t="s">
        <v>1966</v>
      </c>
      <c r="B85" s="46" t="s">
        <v>479</v>
      </c>
      <c r="C85" s="41" t="s">
        <v>1461</v>
      </c>
      <c r="D85" s="46" t="s">
        <v>1934</v>
      </c>
      <c r="E85" s="42" t="s">
        <v>1932</v>
      </c>
      <c r="F85" s="98"/>
    </row>
    <row r="86" spans="1:6" ht="19.05">
      <c r="A86" s="40" t="s">
        <v>1966</v>
      </c>
      <c r="B86" s="46" t="s">
        <v>1935</v>
      </c>
      <c r="C86" s="41" t="s">
        <v>1940</v>
      </c>
      <c r="D86" s="47" t="s">
        <v>291</v>
      </c>
      <c r="E86" s="42" t="s">
        <v>1473</v>
      </c>
      <c r="F86" s="61"/>
    </row>
    <row r="87" spans="1:6" ht="19.05">
      <c r="A87" s="48" t="s">
        <v>1966</v>
      </c>
      <c r="B87" s="74" t="s">
        <v>1941</v>
      </c>
      <c r="C87" s="49" t="s">
        <v>1618</v>
      </c>
      <c r="D87" s="54" t="s">
        <v>291</v>
      </c>
      <c r="E87" s="66" t="s">
        <v>1473</v>
      </c>
      <c r="F87" s="62"/>
    </row>
    <row r="88" spans="1:6" ht="38.049999999999997">
      <c r="A88" s="40" t="s">
        <v>1967</v>
      </c>
      <c r="B88" s="46" t="s">
        <v>1965</v>
      </c>
      <c r="C88" s="42" t="s">
        <v>1964</v>
      </c>
      <c r="D88" s="47" t="s">
        <v>1460</v>
      </c>
      <c r="E88" s="42" t="s">
        <v>1438</v>
      </c>
      <c r="F88" s="61"/>
    </row>
    <row r="89" spans="1:6" ht="38.049999999999997">
      <c r="A89" s="40" t="s">
        <v>1967</v>
      </c>
      <c r="B89" s="26" t="s">
        <v>162</v>
      </c>
      <c r="C89" s="42" t="s">
        <v>1779</v>
      </c>
      <c r="D89" s="43" t="s">
        <v>1948</v>
      </c>
      <c r="E89" s="42" t="s">
        <v>1947</v>
      </c>
      <c r="F89" s="61"/>
    </row>
    <row r="90" spans="1:6" ht="19.05">
      <c r="A90" s="48" t="s">
        <v>1967</v>
      </c>
      <c r="B90" s="66" t="s">
        <v>1952</v>
      </c>
      <c r="C90" s="66" t="s">
        <v>1697</v>
      </c>
      <c r="D90" s="54" t="s">
        <v>291</v>
      </c>
      <c r="E90" s="66" t="s">
        <v>1473</v>
      </c>
      <c r="F90" s="62"/>
    </row>
    <row r="91" spans="1:6" ht="19.05">
      <c r="A91" s="40" t="s">
        <v>1981</v>
      </c>
      <c r="B91" s="42" t="s">
        <v>1955</v>
      </c>
      <c r="C91" s="42" t="s">
        <v>1618</v>
      </c>
      <c r="D91" s="47" t="s">
        <v>291</v>
      </c>
      <c r="E91" s="42" t="s">
        <v>1473</v>
      </c>
      <c r="F91" s="61"/>
    </row>
    <row r="92" spans="1:6" ht="19.05">
      <c r="A92" s="40" t="s">
        <v>1980</v>
      </c>
      <c r="B92" s="42" t="s">
        <v>1956</v>
      </c>
      <c r="C92" s="42" t="s">
        <v>1618</v>
      </c>
      <c r="D92" s="47" t="s">
        <v>291</v>
      </c>
      <c r="E92" s="42" t="s">
        <v>1473</v>
      </c>
      <c r="F92" s="61"/>
    </row>
    <row r="93" spans="1:6" ht="19.05">
      <c r="A93" s="40" t="s">
        <v>1980</v>
      </c>
      <c r="B93" s="42" t="s">
        <v>1959</v>
      </c>
      <c r="C93" s="42" t="s">
        <v>1962</v>
      </c>
      <c r="D93" s="47" t="s">
        <v>291</v>
      </c>
      <c r="E93" s="42" t="s">
        <v>1963</v>
      </c>
      <c r="F93" s="61"/>
    </row>
    <row r="94" spans="1:6" ht="19.05">
      <c r="A94" s="48" t="s">
        <v>1980</v>
      </c>
      <c r="B94" s="66" t="s">
        <v>1976</v>
      </c>
      <c r="C94" s="66" t="s">
        <v>1535</v>
      </c>
      <c r="D94" s="54" t="s">
        <v>291</v>
      </c>
      <c r="E94" s="66" t="s">
        <v>1473</v>
      </c>
      <c r="F94" s="62"/>
    </row>
    <row r="95" spans="1:6" ht="38.049999999999997">
      <c r="A95" s="48" t="s">
        <v>1994</v>
      </c>
      <c r="B95" s="66" t="s">
        <v>1977</v>
      </c>
      <c r="C95" s="66" t="s">
        <v>1624</v>
      </c>
      <c r="D95" s="54" t="s">
        <v>291</v>
      </c>
      <c r="E95" s="66" t="s">
        <v>1438</v>
      </c>
      <c r="F95" s="62"/>
    </row>
    <row r="96" spans="1:6" ht="19.05">
      <c r="A96" s="40" t="s">
        <v>2001</v>
      </c>
      <c r="B96" s="41" t="s">
        <v>1987</v>
      </c>
      <c r="C96" s="42" t="s">
        <v>1986</v>
      </c>
      <c r="D96" s="47" t="s">
        <v>291</v>
      </c>
      <c r="E96" s="42" t="s">
        <v>1473</v>
      </c>
      <c r="F96" s="41"/>
    </row>
    <row r="97" spans="1:6" ht="19.05">
      <c r="A97" s="40" t="s">
        <v>2001</v>
      </c>
      <c r="B97" s="41" t="s">
        <v>1988</v>
      </c>
      <c r="C97" s="42" t="s">
        <v>1697</v>
      </c>
      <c r="D97" s="47" t="s">
        <v>291</v>
      </c>
      <c r="E97" s="42" t="s">
        <v>1473</v>
      </c>
      <c r="F97" s="41"/>
    </row>
    <row r="98" spans="1:6" ht="19.05">
      <c r="A98" s="48" t="s">
        <v>2001</v>
      </c>
      <c r="B98" s="49" t="s">
        <v>1991</v>
      </c>
      <c r="C98" s="66" t="s">
        <v>1666</v>
      </c>
      <c r="D98" s="54" t="s">
        <v>291</v>
      </c>
      <c r="E98" s="66" t="s">
        <v>1473</v>
      </c>
      <c r="F98" s="49"/>
    </row>
    <row r="99" spans="1:6" ht="19.05">
      <c r="A99" s="40" t="s">
        <v>2014</v>
      </c>
      <c r="B99" s="41" t="s">
        <v>1998</v>
      </c>
      <c r="C99" s="42" t="s">
        <v>1463</v>
      </c>
      <c r="D99" s="47" t="s">
        <v>291</v>
      </c>
      <c r="E99" s="42" t="s">
        <v>1473</v>
      </c>
      <c r="F99" s="41"/>
    </row>
    <row r="100" spans="1:6" ht="19.899999999999999" customHeight="1">
      <c r="A100" s="148" t="s">
        <v>2014</v>
      </c>
      <c r="B100" s="148" t="s">
        <v>2011</v>
      </c>
      <c r="C100" s="149" t="s">
        <v>1461</v>
      </c>
      <c r="D100" s="87" t="s">
        <v>1473</v>
      </c>
      <c r="E100" s="41" t="s">
        <v>1438</v>
      </c>
      <c r="F100" s="151"/>
    </row>
    <row r="101" spans="1:6" ht="38.049999999999997">
      <c r="A101" s="149"/>
      <c r="B101" s="149"/>
      <c r="C101" s="150"/>
      <c r="D101" s="74" t="s">
        <v>2012</v>
      </c>
      <c r="E101" s="66" t="s">
        <v>2013</v>
      </c>
      <c r="F101" s="152"/>
    </row>
    <row r="102" spans="1:6" ht="31.75" customHeight="1">
      <c r="A102" s="103" t="s">
        <v>2025</v>
      </c>
      <c r="B102" s="104" t="s">
        <v>2015</v>
      </c>
      <c r="C102" s="105" t="s">
        <v>1469</v>
      </c>
      <c r="D102" s="106" t="s">
        <v>291</v>
      </c>
      <c r="E102" s="105" t="s">
        <v>1473</v>
      </c>
      <c r="F102" s="107"/>
    </row>
    <row r="103" spans="1:6" s="12" customFormat="1" ht="34.5" customHeight="1">
      <c r="A103" s="48" t="s">
        <v>2025</v>
      </c>
      <c r="B103" s="49" t="s">
        <v>2018</v>
      </c>
      <c r="C103" s="66" t="s">
        <v>1611</v>
      </c>
      <c r="D103" s="108" t="s">
        <v>291</v>
      </c>
      <c r="E103" s="66" t="s">
        <v>1473</v>
      </c>
      <c r="F103" s="37"/>
    </row>
    <row r="104" spans="1:6" ht="38.049999999999997">
      <c r="A104" s="48" t="s">
        <v>2042</v>
      </c>
      <c r="B104" s="109" t="s">
        <v>2024</v>
      </c>
      <c r="C104" s="110" t="s">
        <v>1940</v>
      </c>
      <c r="D104" s="69" t="s">
        <v>291</v>
      </c>
      <c r="E104" s="42" t="s">
        <v>1438</v>
      </c>
      <c r="F104" s="26"/>
    </row>
    <row r="105" spans="1:6" ht="31.75" customHeight="1">
      <c r="A105" s="40" t="s">
        <v>2042</v>
      </c>
      <c r="B105" s="100" t="s">
        <v>2026</v>
      </c>
      <c r="C105" s="101" t="s">
        <v>1911</v>
      </c>
      <c r="D105" s="102" t="s">
        <v>291</v>
      </c>
      <c r="E105" s="42" t="s">
        <v>1473</v>
      </c>
      <c r="F105" s="111"/>
    </row>
    <row r="106" spans="1:6" ht="30.25" customHeight="1">
      <c r="A106" s="40" t="s">
        <v>2042</v>
      </c>
      <c r="B106" s="100" t="s">
        <v>2034</v>
      </c>
      <c r="C106" s="101" t="s">
        <v>2033</v>
      </c>
      <c r="D106" s="102" t="s">
        <v>291</v>
      </c>
      <c r="E106" s="42" t="s">
        <v>1473</v>
      </c>
      <c r="F106" s="111"/>
    </row>
    <row r="107" spans="1:6" ht="38.049999999999997">
      <c r="A107" s="40" t="s">
        <v>2042</v>
      </c>
      <c r="B107" s="100" t="s">
        <v>2038</v>
      </c>
      <c r="C107" s="101" t="s">
        <v>1928</v>
      </c>
      <c r="D107" s="87" t="s">
        <v>1438</v>
      </c>
      <c r="E107" s="42" t="s">
        <v>586</v>
      </c>
      <c r="F107" s="111"/>
    </row>
    <row r="108" spans="1:6" ht="37.549999999999997" customHeight="1">
      <c r="A108" s="52" t="s">
        <v>2042</v>
      </c>
      <c r="B108" s="112" t="s">
        <v>1436</v>
      </c>
      <c r="C108" s="85" t="s">
        <v>1437</v>
      </c>
      <c r="D108" s="85" t="s">
        <v>2040</v>
      </c>
      <c r="E108" s="66" t="s">
        <v>2041</v>
      </c>
      <c r="F108" s="113"/>
    </row>
    <row r="109" spans="1:6" ht="37.549999999999997" customHeight="1">
      <c r="A109" s="40" t="s">
        <v>2078</v>
      </c>
      <c r="B109" s="41" t="s">
        <v>2043</v>
      </c>
      <c r="C109" s="42" t="s">
        <v>2060</v>
      </c>
      <c r="D109" s="47" t="s">
        <v>291</v>
      </c>
      <c r="E109" s="42" t="s">
        <v>1473</v>
      </c>
      <c r="F109" s="26"/>
    </row>
    <row r="110" spans="1:6" ht="37.549999999999997" customHeight="1">
      <c r="A110" s="40" t="s">
        <v>2078</v>
      </c>
      <c r="B110" s="41" t="s">
        <v>2044</v>
      </c>
      <c r="C110" s="42" t="s">
        <v>2060</v>
      </c>
      <c r="D110" s="47" t="s">
        <v>291</v>
      </c>
      <c r="E110" s="42" t="s">
        <v>1473</v>
      </c>
      <c r="F110" s="26"/>
    </row>
    <row r="111" spans="1:6" ht="37.549999999999997" customHeight="1">
      <c r="A111" s="40" t="s">
        <v>2078</v>
      </c>
      <c r="B111" s="41" t="s">
        <v>2045</v>
      </c>
      <c r="C111" s="42" t="s">
        <v>2060</v>
      </c>
      <c r="D111" s="47" t="s">
        <v>291</v>
      </c>
      <c r="E111" s="42" t="s">
        <v>1473</v>
      </c>
      <c r="F111" s="26"/>
    </row>
    <row r="112" spans="1:6" ht="37.549999999999997" customHeight="1">
      <c r="A112" s="40" t="s">
        <v>2078</v>
      </c>
      <c r="B112" s="41" t="s">
        <v>2046</v>
      </c>
      <c r="C112" s="42" t="s">
        <v>2061</v>
      </c>
      <c r="D112" s="47" t="s">
        <v>291</v>
      </c>
      <c r="E112" s="42" t="s">
        <v>1473</v>
      </c>
      <c r="F112" s="26"/>
    </row>
    <row r="113" spans="1:3071 3073:6143 6145:9215 9217:12287 12289:15359 15361:16384" ht="19.05">
      <c r="A113" s="48" t="s">
        <v>2078</v>
      </c>
      <c r="B113" s="49" t="s">
        <v>2035</v>
      </c>
      <c r="C113" s="66" t="s">
        <v>1687</v>
      </c>
      <c r="D113" s="54" t="s">
        <v>291</v>
      </c>
      <c r="E113" s="66" t="s">
        <v>1473</v>
      </c>
      <c r="F113" s="62"/>
    </row>
    <row r="114" spans="1:3071 3073:6143 6145:9215 9217:12287 12289:15359 15361:16384" ht="38.049999999999997">
      <c r="A114" s="40" t="s">
        <v>2094</v>
      </c>
      <c r="B114" s="41" t="s">
        <v>2074</v>
      </c>
      <c r="C114" s="42" t="s">
        <v>2077</v>
      </c>
      <c r="D114" s="47" t="s">
        <v>291</v>
      </c>
      <c r="E114" s="42" t="s">
        <v>1438</v>
      </c>
      <c r="F114" s="61"/>
    </row>
    <row r="115" spans="1:3071 3073:6143 6145:9215 9217:12287 12289:15359 15361:16384" ht="38.049999999999997">
      <c r="A115" s="40" t="s">
        <v>2094</v>
      </c>
      <c r="B115" s="42" t="s">
        <v>2080</v>
      </c>
      <c r="C115" s="42" t="s">
        <v>2081</v>
      </c>
      <c r="D115" s="47" t="s">
        <v>2083</v>
      </c>
      <c r="E115" s="42" t="s">
        <v>2082</v>
      </c>
      <c r="F115" s="61"/>
    </row>
    <row r="116" spans="1:3071 3073:6143 6145:9215 9217:12287 12289:15359 15361:16384" ht="19.05">
      <c r="A116" s="40" t="s">
        <v>2094</v>
      </c>
      <c r="B116" s="42" t="s">
        <v>2084</v>
      </c>
      <c r="C116" s="42" t="s">
        <v>1928</v>
      </c>
      <c r="D116" s="47" t="s">
        <v>291</v>
      </c>
      <c r="E116" s="42" t="s">
        <v>1473</v>
      </c>
      <c r="F116" s="61"/>
    </row>
    <row r="117" spans="1:3071 3073:6143 6145:9215 9217:12287 12289:15359 15361:16384" ht="22.75" customHeight="1">
      <c r="A117" s="40" t="s">
        <v>2094</v>
      </c>
      <c r="B117" s="42" t="s">
        <v>2087</v>
      </c>
      <c r="C117" s="42" t="s">
        <v>1461</v>
      </c>
      <c r="D117" s="43" t="s">
        <v>1473</v>
      </c>
      <c r="E117" s="42" t="s">
        <v>2088</v>
      </c>
      <c r="F117" s="61"/>
    </row>
    <row r="118" spans="1:3071 3073:6143 6145:9215 9217:12287 12289:15359 15361:16384" ht="19.05">
      <c r="A118" s="40" t="s">
        <v>2094</v>
      </c>
      <c r="B118" s="42" t="s">
        <v>2089</v>
      </c>
      <c r="C118" s="42" t="s">
        <v>2092</v>
      </c>
      <c r="D118" s="47" t="s">
        <v>291</v>
      </c>
      <c r="E118" s="42" t="s">
        <v>1473</v>
      </c>
      <c r="F118" s="61"/>
      <c r="G118" s="20"/>
      <c r="M118" s="20"/>
      <c r="N118" s="87"/>
      <c r="O118" s="87"/>
      <c r="P118" s="47"/>
      <c r="Q118" s="42"/>
      <c r="S118" s="20"/>
      <c r="T118" s="87"/>
      <c r="U118" s="87"/>
      <c r="V118" s="47"/>
      <c r="W118" s="42"/>
      <c r="Y118" s="20"/>
      <c r="Z118" s="87"/>
      <c r="AA118" s="87"/>
      <c r="AB118" s="47"/>
      <c r="AC118" s="42"/>
      <c r="AE118" s="20"/>
      <c r="AF118" s="87"/>
      <c r="AG118" s="87"/>
      <c r="AH118" s="47"/>
      <c r="AI118" s="42"/>
      <c r="AK118" s="20"/>
      <c r="AL118" s="87"/>
      <c r="AM118" s="87"/>
      <c r="AN118" s="47"/>
      <c r="AO118" s="42"/>
      <c r="AQ118" s="20"/>
      <c r="AR118" s="87"/>
      <c r="AS118" s="87"/>
      <c r="AT118" s="47"/>
      <c r="AU118" s="42"/>
      <c r="AW118" s="20"/>
      <c r="AX118" s="87"/>
      <c r="AY118" s="87"/>
      <c r="AZ118" s="47"/>
      <c r="BA118" s="42"/>
      <c r="BC118" s="20"/>
      <c r="BD118" s="87"/>
      <c r="BE118" s="87"/>
      <c r="BF118" s="47"/>
      <c r="BG118" s="42"/>
      <c r="BI118" s="20"/>
      <c r="BJ118" s="87"/>
      <c r="BK118" s="87"/>
      <c r="BL118" s="47"/>
      <c r="BM118" s="42"/>
      <c r="BO118" s="20"/>
      <c r="BP118" s="87"/>
      <c r="BQ118" s="87"/>
      <c r="BR118" s="47"/>
      <c r="BS118" s="42"/>
      <c r="BU118" s="20"/>
      <c r="BV118" s="87"/>
      <c r="BW118" s="87"/>
      <c r="BX118" s="47"/>
      <c r="BY118" s="42"/>
      <c r="CA118" s="20"/>
      <c r="CB118" s="87"/>
      <c r="CC118" s="87"/>
      <c r="CD118" s="47"/>
      <c r="CE118" s="42"/>
      <c r="CG118" s="20"/>
      <c r="CH118" s="87"/>
      <c r="CI118" s="87"/>
      <c r="CJ118" s="47"/>
      <c r="CK118" s="42"/>
      <c r="CM118" s="20"/>
      <c r="CN118" s="87"/>
      <c r="CO118" s="87"/>
      <c r="CP118" s="47"/>
      <c r="CQ118" s="42"/>
      <c r="CS118" s="20"/>
      <c r="CT118" s="87"/>
      <c r="CU118" s="87"/>
      <c r="CV118" s="47"/>
      <c r="CW118" s="42"/>
      <c r="CY118" s="20"/>
      <c r="CZ118" s="87"/>
      <c r="DA118" s="87"/>
      <c r="DB118" s="47"/>
      <c r="DC118" s="42"/>
      <c r="DE118" s="20"/>
      <c r="DF118" s="87"/>
      <c r="DG118" s="87"/>
      <c r="DH118" s="47"/>
      <c r="DI118" s="42"/>
      <c r="DK118" s="20"/>
      <c r="DL118" s="87"/>
      <c r="DM118" s="87"/>
      <c r="DN118" s="47"/>
      <c r="DO118" s="42"/>
      <c r="DQ118" s="20"/>
      <c r="DR118" s="87"/>
      <c r="DS118" s="87"/>
      <c r="DT118" s="47"/>
      <c r="DU118" s="42"/>
      <c r="DW118" s="20"/>
      <c r="DX118" s="87"/>
      <c r="DY118" s="87"/>
      <c r="DZ118" s="47"/>
      <c r="EA118" s="42"/>
      <c r="EC118" s="20"/>
      <c r="ED118" s="87"/>
      <c r="EE118" s="87"/>
      <c r="EF118" s="47"/>
      <c r="EG118" s="42"/>
      <c r="EI118" s="20"/>
      <c r="EJ118" s="87"/>
      <c r="EK118" s="87"/>
      <c r="EL118" s="47"/>
      <c r="EM118" s="42"/>
      <c r="EO118" s="20"/>
      <c r="EP118" s="87"/>
      <c r="EQ118" s="87"/>
      <c r="ER118" s="47"/>
      <c r="ES118" s="42"/>
      <c r="EU118" s="20"/>
      <c r="EV118" s="87"/>
      <c r="EW118" s="87"/>
      <c r="EX118" s="47"/>
      <c r="EY118" s="42"/>
      <c r="FA118" s="20"/>
      <c r="FB118" s="87"/>
      <c r="FC118" s="87"/>
      <c r="FD118" s="47"/>
      <c r="FE118" s="42"/>
      <c r="FG118" s="20"/>
      <c r="FH118" s="87"/>
      <c r="FI118" s="87"/>
      <c r="FJ118" s="47"/>
      <c r="FK118" s="42"/>
      <c r="FM118" s="20"/>
      <c r="FN118" s="87"/>
      <c r="FO118" s="87"/>
      <c r="FP118" s="47"/>
      <c r="FQ118" s="42"/>
      <c r="FS118" s="20"/>
      <c r="FT118" s="87"/>
      <c r="FU118" s="87"/>
      <c r="FV118" s="47"/>
      <c r="FW118" s="42"/>
      <c r="FY118" s="20"/>
      <c r="FZ118" s="87"/>
      <c r="GA118" s="87"/>
      <c r="GB118" s="47"/>
      <c r="GC118" s="42"/>
      <c r="GE118" s="20"/>
      <c r="GF118" s="87"/>
      <c r="GG118" s="87"/>
      <c r="GH118" s="47"/>
      <c r="GI118" s="42"/>
      <c r="GK118" s="20"/>
      <c r="GL118" s="87"/>
      <c r="GM118" s="87"/>
      <c r="GN118" s="47"/>
      <c r="GO118" s="42"/>
      <c r="GQ118" s="20"/>
      <c r="GR118" s="87"/>
      <c r="GS118" s="87"/>
      <c r="GT118" s="47"/>
      <c r="GU118" s="42"/>
      <c r="GW118" s="20"/>
      <c r="GX118" s="87"/>
      <c r="GY118" s="87"/>
      <c r="GZ118" s="47"/>
      <c r="HA118" s="42"/>
      <c r="HC118" s="20"/>
      <c r="HD118" s="87"/>
      <c r="HE118" s="87"/>
      <c r="HF118" s="47"/>
      <c r="HG118" s="42"/>
      <c r="HI118" s="20"/>
      <c r="HJ118" s="87"/>
      <c r="HK118" s="87"/>
      <c r="HL118" s="47"/>
      <c r="HM118" s="42"/>
      <c r="HO118" s="20"/>
      <c r="HP118" s="87"/>
      <c r="HQ118" s="87"/>
      <c r="HR118" s="47"/>
      <c r="HS118" s="42"/>
      <c r="HU118" s="20"/>
      <c r="HV118" s="87"/>
      <c r="HW118" s="87"/>
      <c r="HX118" s="47"/>
      <c r="HY118" s="42"/>
      <c r="IA118" s="20"/>
      <c r="IB118" s="87"/>
      <c r="IC118" s="87"/>
      <c r="ID118" s="47"/>
      <c r="IE118" s="42"/>
      <c r="IG118" s="20"/>
      <c r="IH118" s="87"/>
      <c r="II118" s="87"/>
      <c r="IJ118" s="47"/>
      <c r="IK118" s="42"/>
      <c r="IM118" s="20"/>
      <c r="IN118" s="87"/>
      <c r="IO118" s="87"/>
      <c r="IP118" s="47"/>
      <c r="IQ118" s="42"/>
      <c r="IS118" s="20"/>
      <c r="IT118" s="87"/>
      <c r="IU118" s="87"/>
      <c r="IV118" s="47"/>
      <c r="IW118" s="42"/>
      <c r="IY118" s="20"/>
      <c r="IZ118" s="87"/>
      <c r="JA118" s="87"/>
      <c r="JB118" s="47"/>
      <c r="JC118" s="42"/>
      <c r="JE118" s="20"/>
      <c r="JF118" s="87"/>
      <c r="JG118" s="87"/>
      <c r="JH118" s="47"/>
      <c r="JI118" s="42"/>
      <c r="JK118" s="20"/>
      <c r="JL118" s="87"/>
      <c r="JM118" s="87"/>
      <c r="JN118" s="47"/>
      <c r="JO118" s="42"/>
      <c r="JQ118" s="20"/>
      <c r="JR118" s="87"/>
      <c r="JS118" s="87"/>
      <c r="JT118" s="47"/>
      <c r="JU118" s="42"/>
      <c r="JW118" s="20"/>
      <c r="JX118" s="87"/>
      <c r="JY118" s="87"/>
      <c r="JZ118" s="47"/>
      <c r="KA118" s="42"/>
      <c r="KC118" s="20"/>
      <c r="KD118" s="87"/>
      <c r="KE118" s="87"/>
      <c r="KF118" s="47"/>
      <c r="KG118" s="42"/>
      <c r="KI118" s="20"/>
      <c r="KJ118" s="87"/>
      <c r="KK118" s="87"/>
      <c r="KL118" s="47"/>
      <c r="KM118" s="42"/>
      <c r="KO118" s="20"/>
      <c r="KP118" s="87"/>
      <c r="KQ118" s="87"/>
      <c r="KR118" s="47"/>
      <c r="KS118" s="42"/>
      <c r="KU118" s="20"/>
      <c r="KV118" s="87"/>
      <c r="KW118" s="87"/>
      <c r="KX118" s="47"/>
      <c r="KY118" s="42"/>
      <c r="LA118" s="20"/>
      <c r="LB118" s="87"/>
      <c r="LC118" s="87"/>
      <c r="LD118" s="47"/>
      <c r="LE118" s="42"/>
      <c r="LG118" s="20"/>
      <c r="LH118" s="87"/>
      <c r="LI118" s="87"/>
      <c r="LJ118" s="47"/>
      <c r="LK118" s="42"/>
      <c r="LM118" s="20"/>
      <c r="LN118" s="87"/>
      <c r="LO118" s="87"/>
      <c r="LP118" s="47"/>
      <c r="LQ118" s="42"/>
      <c r="LS118" s="20"/>
      <c r="LT118" s="87"/>
      <c r="LU118" s="87"/>
      <c r="LV118" s="47"/>
      <c r="LW118" s="42"/>
      <c r="LY118" s="20"/>
      <c r="LZ118" s="87"/>
      <c r="MA118" s="87"/>
      <c r="MB118" s="47"/>
      <c r="MC118" s="42"/>
      <c r="ME118" s="20"/>
      <c r="MF118" s="87"/>
      <c r="MG118" s="87"/>
      <c r="MH118" s="47"/>
      <c r="MI118" s="42"/>
      <c r="MK118" s="20"/>
      <c r="ML118" s="87"/>
      <c r="MM118" s="87"/>
      <c r="MN118" s="47"/>
      <c r="MO118" s="42"/>
      <c r="MQ118" s="20"/>
      <c r="MR118" s="87"/>
      <c r="MS118" s="87"/>
      <c r="MT118" s="47"/>
      <c r="MU118" s="42"/>
      <c r="MW118" s="20"/>
      <c r="MX118" s="87"/>
      <c r="MY118" s="87"/>
      <c r="MZ118" s="47"/>
      <c r="NA118" s="42"/>
      <c r="NC118" s="20"/>
      <c r="ND118" s="87"/>
      <c r="NE118" s="87"/>
      <c r="NF118" s="47"/>
      <c r="NG118" s="42"/>
      <c r="NI118" s="20"/>
      <c r="NJ118" s="87"/>
      <c r="NK118" s="87"/>
      <c r="NL118" s="47"/>
      <c r="NM118" s="42"/>
      <c r="NO118" s="20"/>
      <c r="NP118" s="87"/>
      <c r="NQ118" s="87"/>
      <c r="NR118" s="47"/>
      <c r="NS118" s="42"/>
      <c r="NU118" s="20"/>
      <c r="NV118" s="87"/>
      <c r="NW118" s="87"/>
      <c r="NX118" s="47"/>
      <c r="NY118" s="42"/>
      <c r="OA118" s="20"/>
      <c r="OB118" s="87"/>
      <c r="OC118" s="87"/>
      <c r="OD118" s="47"/>
      <c r="OE118" s="42"/>
      <c r="OG118" s="20"/>
      <c r="OH118" s="87"/>
      <c r="OI118" s="87"/>
      <c r="OJ118" s="47"/>
      <c r="OK118" s="42"/>
      <c r="OM118" s="20"/>
      <c r="ON118" s="87"/>
      <c r="OO118" s="87"/>
      <c r="OP118" s="47"/>
      <c r="OQ118" s="42"/>
      <c r="OS118" s="20"/>
      <c r="OT118" s="87"/>
      <c r="OU118" s="87"/>
      <c r="OV118" s="47"/>
      <c r="OW118" s="42"/>
      <c r="OY118" s="20"/>
      <c r="OZ118" s="87"/>
      <c r="PA118" s="87"/>
      <c r="PB118" s="47"/>
      <c r="PC118" s="42"/>
      <c r="PE118" s="20"/>
      <c r="PF118" s="87"/>
      <c r="PG118" s="87"/>
      <c r="PH118" s="47"/>
      <c r="PI118" s="42"/>
      <c r="PK118" s="20"/>
      <c r="PL118" s="87"/>
      <c r="PM118" s="87"/>
      <c r="PN118" s="47"/>
      <c r="PO118" s="42"/>
      <c r="PQ118" s="20"/>
      <c r="PR118" s="87"/>
      <c r="PS118" s="87"/>
      <c r="PT118" s="47"/>
      <c r="PU118" s="42"/>
      <c r="PW118" s="20"/>
      <c r="PX118" s="87"/>
      <c r="PY118" s="87"/>
      <c r="PZ118" s="47"/>
      <c r="QA118" s="42"/>
      <c r="QC118" s="20"/>
      <c r="QD118" s="87"/>
      <c r="QE118" s="87"/>
      <c r="QF118" s="47"/>
      <c r="QG118" s="42"/>
      <c r="QI118" s="20"/>
      <c r="QJ118" s="87"/>
      <c r="QK118" s="87"/>
      <c r="QL118" s="47"/>
      <c r="QM118" s="42"/>
      <c r="QO118" s="20"/>
      <c r="QP118" s="87"/>
      <c r="QQ118" s="87"/>
      <c r="QR118" s="47"/>
      <c r="QS118" s="42"/>
      <c r="QU118" s="20"/>
      <c r="QV118" s="87"/>
      <c r="QW118" s="87"/>
      <c r="QX118" s="47"/>
      <c r="QY118" s="42"/>
      <c r="RA118" s="20"/>
      <c r="RB118" s="87"/>
      <c r="RC118" s="87"/>
      <c r="RD118" s="47"/>
      <c r="RE118" s="42"/>
      <c r="RG118" s="20"/>
      <c r="RH118" s="87"/>
      <c r="RI118" s="87"/>
      <c r="RJ118" s="47"/>
      <c r="RK118" s="42"/>
      <c r="RM118" s="20"/>
      <c r="RN118" s="87"/>
      <c r="RO118" s="87"/>
      <c r="RP118" s="47"/>
      <c r="RQ118" s="42"/>
      <c r="RS118" s="20"/>
      <c r="RT118" s="87"/>
      <c r="RU118" s="87"/>
      <c r="RV118" s="47"/>
      <c r="RW118" s="42"/>
      <c r="RY118" s="20"/>
      <c r="RZ118" s="87"/>
      <c r="SA118" s="87"/>
      <c r="SB118" s="47"/>
      <c r="SC118" s="42"/>
      <c r="SE118" s="20"/>
      <c r="SF118" s="87"/>
      <c r="SG118" s="87"/>
      <c r="SH118" s="47"/>
      <c r="SI118" s="42"/>
      <c r="SK118" s="20"/>
      <c r="SL118" s="87"/>
      <c r="SM118" s="87"/>
      <c r="SN118" s="47"/>
      <c r="SO118" s="42"/>
      <c r="SQ118" s="20"/>
      <c r="SR118" s="87"/>
      <c r="SS118" s="87"/>
      <c r="ST118" s="47"/>
      <c r="SU118" s="42"/>
      <c r="SW118" s="20"/>
      <c r="SX118" s="87"/>
      <c r="SY118" s="87"/>
      <c r="SZ118" s="47"/>
      <c r="TA118" s="42"/>
      <c r="TC118" s="20"/>
      <c r="TD118" s="87"/>
      <c r="TE118" s="87"/>
      <c r="TF118" s="47"/>
      <c r="TG118" s="42"/>
      <c r="TI118" s="20"/>
      <c r="TJ118" s="87"/>
      <c r="TK118" s="87"/>
      <c r="TL118" s="47"/>
      <c r="TM118" s="42"/>
      <c r="TO118" s="20"/>
      <c r="TP118" s="87"/>
      <c r="TQ118" s="87"/>
      <c r="TR118" s="47"/>
      <c r="TS118" s="42"/>
      <c r="TU118" s="20"/>
      <c r="TV118" s="87"/>
      <c r="TW118" s="87"/>
      <c r="TX118" s="47"/>
      <c r="TY118" s="42"/>
      <c r="UA118" s="20"/>
      <c r="UB118" s="87"/>
      <c r="UC118" s="87"/>
      <c r="UD118" s="47"/>
      <c r="UE118" s="42"/>
      <c r="UG118" s="20"/>
      <c r="UH118" s="87"/>
      <c r="UI118" s="87"/>
      <c r="UJ118" s="47"/>
      <c r="UK118" s="42"/>
      <c r="UM118" s="20"/>
      <c r="UN118" s="87"/>
      <c r="UO118" s="87"/>
      <c r="UP118" s="47"/>
      <c r="UQ118" s="42"/>
      <c r="US118" s="20"/>
      <c r="UT118" s="87"/>
      <c r="UU118" s="87"/>
      <c r="UV118" s="47"/>
      <c r="UW118" s="42"/>
      <c r="UY118" s="20"/>
      <c r="UZ118" s="87"/>
      <c r="VA118" s="87"/>
      <c r="VB118" s="47"/>
      <c r="VC118" s="42"/>
      <c r="VE118" s="20"/>
      <c r="VF118" s="87"/>
      <c r="VG118" s="87"/>
      <c r="VH118" s="47"/>
      <c r="VI118" s="42"/>
      <c r="VK118" s="20"/>
      <c r="VL118" s="87"/>
      <c r="VM118" s="87"/>
      <c r="VN118" s="47"/>
      <c r="VO118" s="42"/>
      <c r="VQ118" s="20"/>
      <c r="VR118" s="87"/>
      <c r="VS118" s="87"/>
      <c r="VT118" s="47"/>
      <c r="VU118" s="42"/>
      <c r="VW118" s="20"/>
      <c r="VX118" s="87"/>
      <c r="VY118" s="87"/>
      <c r="VZ118" s="47"/>
      <c r="WA118" s="42"/>
      <c r="WC118" s="20"/>
      <c r="WD118" s="87"/>
      <c r="WE118" s="87"/>
      <c r="WF118" s="47"/>
      <c r="WG118" s="42"/>
      <c r="WI118" s="20"/>
      <c r="WJ118" s="87"/>
      <c r="WK118" s="87"/>
      <c r="WL118" s="47"/>
      <c r="WM118" s="42"/>
      <c r="WO118" s="20"/>
      <c r="WP118" s="87"/>
      <c r="WQ118" s="87"/>
      <c r="WR118" s="47"/>
      <c r="WS118" s="42"/>
      <c r="WU118" s="20"/>
      <c r="WV118" s="87"/>
      <c r="WW118" s="87"/>
      <c r="WX118" s="47"/>
      <c r="WY118" s="42"/>
      <c r="XA118" s="20"/>
      <c r="XB118" s="87"/>
      <c r="XC118" s="87"/>
      <c r="XD118" s="47"/>
      <c r="XE118" s="42"/>
      <c r="XG118" s="20"/>
      <c r="XH118" s="87"/>
      <c r="XI118" s="87"/>
      <c r="XJ118" s="47"/>
      <c r="XK118" s="42"/>
      <c r="XM118" s="20"/>
      <c r="XN118" s="87"/>
      <c r="XO118" s="87"/>
      <c r="XP118" s="47"/>
      <c r="XQ118" s="42"/>
      <c r="XS118" s="20"/>
      <c r="XT118" s="87"/>
      <c r="XU118" s="87"/>
      <c r="XV118" s="47"/>
      <c r="XW118" s="42"/>
      <c r="XY118" s="20"/>
      <c r="XZ118" s="87"/>
      <c r="YA118" s="87"/>
      <c r="YB118" s="47"/>
      <c r="YC118" s="42"/>
      <c r="YE118" s="20"/>
      <c r="YF118" s="87"/>
      <c r="YG118" s="87"/>
      <c r="YH118" s="47"/>
      <c r="YI118" s="42"/>
      <c r="YK118" s="20"/>
      <c r="YL118" s="87"/>
      <c r="YM118" s="87"/>
      <c r="YN118" s="47"/>
      <c r="YO118" s="42"/>
      <c r="YQ118" s="20"/>
      <c r="YR118" s="87"/>
      <c r="YS118" s="87"/>
      <c r="YT118" s="47"/>
      <c r="YU118" s="42"/>
      <c r="YW118" s="20"/>
      <c r="YX118" s="87"/>
      <c r="YY118" s="87"/>
      <c r="YZ118" s="47"/>
      <c r="ZA118" s="42"/>
      <c r="ZC118" s="20"/>
      <c r="ZD118" s="87"/>
      <c r="ZE118" s="87"/>
      <c r="ZF118" s="47"/>
      <c r="ZG118" s="42"/>
      <c r="ZI118" s="20"/>
      <c r="ZJ118" s="87"/>
      <c r="ZK118" s="87"/>
      <c r="ZL118" s="47"/>
      <c r="ZM118" s="42"/>
      <c r="ZO118" s="20"/>
      <c r="ZP118" s="87"/>
      <c r="ZQ118" s="87"/>
      <c r="ZR118" s="47"/>
      <c r="ZS118" s="42"/>
      <c r="ZU118" s="20"/>
      <c r="ZV118" s="87"/>
      <c r="ZW118" s="87"/>
      <c r="ZX118" s="47"/>
      <c r="ZY118" s="42"/>
      <c r="AAA118" s="20"/>
      <c r="AAB118" s="87"/>
      <c r="AAC118" s="87"/>
      <c r="AAD118" s="47"/>
      <c r="AAE118" s="42"/>
      <c r="AAG118" s="20"/>
      <c r="AAH118" s="87"/>
      <c r="AAI118" s="87"/>
      <c r="AAJ118" s="47"/>
      <c r="AAK118" s="42"/>
      <c r="AAM118" s="20"/>
      <c r="AAN118" s="87"/>
      <c r="AAO118" s="87"/>
      <c r="AAP118" s="47"/>
      <c r="AAQ118" s="42"/>
      <c r="AAS118" s="20"/>
      <c r="AAT118" s="87"/>
      <c r="AAU118" s="87"/>
      <c r="AAV118" s="47"/>
      <c r="AAW118" s="42"/>
      <c r="AAY118" s="20"/>
      <c r="AAZ118" s="87"/>
      <c r="ABA118" s="87"/>
      <c r="ABB118" s="47"/>
      <c r="ABC118" s="42"/>
      <c r="ABE118" s="20"/>
      <c r="ABF118" s="87"/>
      <c r="ABG118" s="87"/>
      <c r="ABH118" s="47"/>
      <c r="ABI118" s="42"/>
      <c r="ABK118" s="20"/>
      <c r="ABL118" s="87"/>
      <c r="ABM118" s="87"/>
      <c r="ABN118" s="47"/>
      <c r="ABO118" s="42"/>
      <c r="ABQ118" s="20"/>
      <c r="ABR118" s="87"/>
      <c r="ABS118" s="87"/>
      <c r="ABT118" s="47"/>
      <c r="ABU118" s="42"/>
      <c r="ABW118" s="20"/>
      <c r="ABX118" s="87"/>
      <c r="ABY118" s="87"/>
      <c r="ABZ118" s="47"/>
      <c r="ACA118" s="42"/>
      <c r="ACC118" s="20"/>
      <c r="ACD118" s="87"/>
      <c r="ACE118" s="87"/>
      <c r="ACF118" s="47"/>
      <c r="ACG118" s="42"/>
      <c r="ACI118" s="20"/>
      <c r="ACJ118" s="87"/>
      <c r="ACK118" s="87"/>
      <c r="ACL118" s="47"/>
      <c r="ACM118" s="42"/>
      <c r="ACO118" s="20"/>
      <c r="ACP118" s="87"/>
      <c r="ACQ118" s="87"/>
      <c r="ACR118" s="47"/>
      <c r="ACS118" s="42"/>
      <c r="ACU118" s="20"/>
      <c r="ACV118" s="87"/>
      <c r="ACW118" s="87"/>
      <c r="ACX118" s="47"/>
      <c r="ACY118" s="42"/>
      <c r="ADA118" s="20"/>
      <c r="ADB118" s="87"/>
      <c r="ADC118" s="87"/>
      <c r="ADD118" s="47"/>
      <c r="ADE118" s="42"/>
      <c r="ADG118" s="20"/>
      <c r="ADH118" s="87"/>
      <c r="ADI118" s="87"/>
      <c r="ADJ118" s="47"/>
      <c r="ADK118" s="42"/>
      <c r="ADM118" s="20"/>
      <c r="ADN118" s="87"/>
      <c r="ADO118" s="87"/>
      <c r="ADP118" s="47"/>
      <c r="ADQ118" s="42"/>
      <c r="ADS118" s="20"/>
      <c r="ADT118" s="87"/>
      <c r="ADU118" s="87"/>
      <c r="ADV118" s="47"/>
      <c r="ADW118" s="42"/>
      <c r="ADY118" s="20"/>
      <c r="ADZ118" s="87"/>
      <c r="AEA118" s="87"/>
      <c r="AEB118" s="47"/>
      <c r="AEC118" s="42"/>
      <c r="AEE118" s="20"/>
      <c r="AEF118" s="87"/>
      <c r="AEG118" s="87"/>
      <c r="AEH118" s="47"/>
      <c r="AEI118" s="42"/>
      <c r="AEK118" s="20"/>
      <c r="AEL118" s="87"/>
      <c r="AEM118" s="87"/>
      <c r="AEN118" s="47"/>
      <c r="AEO118" s="42"/>
      <c r="AEQ118" s="20"/>
      <c r="AER118" s="87"/>
      <c r="AES118" s="87"/>
      <c r="AET118" s="47"/>
      <c r="AEU118" s="42"/>
      <c r="AEW118" s="20"/>
      <c r="AEX118" s="87"/>
      <c r="AEY118" s="87"/>
      <c r="AEZ118" s="47"/>
      <c r="AFA118" s="42"/>
      <c r="AFC118" s="20"/>
      <c r="AFD118" s="87"/>
      <c r="AFE118" s="87"/>
      <c r="AFF118" s="47"/>
      <c r="AFG118" s="42"/>
      <c r="AFI118" s="20"/>
      <c r="AFJ118" s="87"/>
      <c r="AFK118" s="87"/>
      <c r="AFL118" s="47"/>
      <c r="AFM118" s="42"/>
      <c r="AFO118" s="20"/>
      <c r="AFP118" s="87"/>
      <c r="AFQ118" s="87"/>
      <c r="AFR118" s="47"/>
      <c r="AFS118" s="42"/>
      <c r="AFU118" s="20"/>
      <c r="AFV118" s="87"/>
      <c r="AFW118" s="87"/>
      <c r="AFX118" s="47"/>
      <c r="AFY118" s="42"/>
      <c r="AGA118" s="20"/>
      <c r="AGB118" s="87"/>
      <c r="AGC118" s="87"/>
      <c r="AGD118" s="47"/>
      <c r="AGE118" s="42"/>
      <c r="AGG118" s="20"/>
      <c r="AGH118" s="87"/>
      <c r="AGI118" s="87"/>
      <c r="AGJ118" s="47"/>
      <c r="AGK118" s="42"/>
      <c r="AGM118" s="20"/>
      <c r="AGN118" s="87"/>
      <c r="AGO118" s="87"/>
      <c r="AGP118" s="47"/>
      <c r="AGQ118" s="42"/>
      <c r="AGS118" s="20"/>
      <c r="AGT118" s="87"/>
      <c r="AGU118" s="87"/>
      <c r="AGV118" s="47"/>
      <c r="AGW118" s="42"/>
      <c r="AGY118" s="20"/>
      <c r="AGZ118" s="87"/>
      <c r="AHA118" s="87"/>
      <c r="AHB118" s="47"/>
      <c r="AHC118" s="42"/>
      <c r="AHE118" s="20"/>
      <c r="AHF118" s="87"/>
      <c r="AHG118" s="87"/>
      <c r="AHH118" s="47"/>
      <c r="AHI118" s="42"/>
      <c r="AHK118" s="20"/>
      <c r="AHL118" s="87"/>
      <c r="AHM118" s="87"/>
      <c r="AHN118" s="47"/>
      <c r="AHO118" s="42"/>
      <c r="AHQ118" s="20"/>
      <c r="AHR118" s="87"/>
      <c r="AHS118" s="87"/>
      <c r="AHT118" s="47"/>
      <c r="AHU118" s="42"/>
      <c r="AHW118" s="20"/>
      <c r="AHX118" s="87"/>
      <c r="AHY118" s="87"/>
      <c r="AHZ118" s="47"/>
      <c r="AIA118" s="42"/>
      <c r="AIC118" s="20"/>
      <c r="AID118" s="87"/>
      <c r="AIE118" s="87"/>
      <c r="AIF118" s="47"/>
      <c r="AIG118" s="42"/>
      <c r="AII118" s="20"/>
      <c r="AIJ118" s="87"/>
      <c r="AIK118" s="87"/>
      <c r="AIL118" s="47"/>
      <c r="AIM118" s="42"/>
      <c r="AIO118" s="20"/>
      <c r="AIP118" s="87"/>
      <c r="AIQ118" s="87"/>
      <c r="AIR118" s="47"/>
      <c r="AIS118" s="42"/>
      <c r="AIU118" s="20"/>
      <c r="AIV118" s="87"/>
      <c r="AIW118" s="87"/>
      <c r="AIX118" s="47"/>
      <c r="AIY118" s="42"/>
      <c r="AJA118" s="20"/>
      <c r="AJB118" s="87"/>
      <c r="AJC118" s="87"/>
      <c r="AJD118" s="47"/>
      <c r="AJE118" s="42"/>
      <c r="AJG118" s="20"/>
      <c r="AJH118" s="87"/>
      <c r="AJI118" s="87"/>
      <c r="AJJ118" s="47"/>
      <c r="AJK118" s="42"/>
      <c r="AJM118" s="20"/>
      <c r="AJN118" s="87"/>
      <c r="AJO118" s="87"/>
      <c r="AJP118" s="47"/>
      <c r="AJQ118" s="42"/>
      <c r="AJS118" s="20"/>
      <c r="AJT118" s="87"/>
      <c r="AJU118" s="87"/>
      <c r="AJV118" s="47"/>
      <c r="AJW118" s="42"/>
      <c r="AJY118" s="20"/>
      <c r="AJZ118" s="87"/>
      <c r="AKA118" s="87"/>
      <c r="AKB118" s="47"/>
      <c r="AKC118" s="42"/>
      <c r="AKE118" s="20"/>
      <c r="AKF118" s="87"/>
      <c r="AKG118" s="87"/>
      <c r="AKH118" s="47"/>
      <c r="AKI118" s="42"/>
      <c r="AKK118" s="20"/>
      <c r="AKL118" s="87"/>
      <c r="AKM118" s="87"/>
      <c r="AKN118" s="47"/>
      <c r="AKO118" s="42"/>
      <c r="AKQ118" s="20"/>
      <c r="AKR118" s="87"/>
      <c r="AKS118" s="87"/>
      <c r="AKT118" s="47"/>
      <c r="AKU118" s="42"/>
      <c r="AKW118" s="20"/>
      <c r="AKX118" s="87"/>
      <c r="AKY118" s="87"/>
      <c r="AKZ118" s="47"/>
      <c r="ALA118" s="42"/>
      <c r="ALC118" s="20"/>
      <c r="ALD118" s="87"/>
      <c r="ALE118" s="87"/>
      <c r="ALF118" s="47"/>
      <c r="ALG118" s="42"/>
      <c r="ALI118" s="20"/>
      <c r="ALJ118" s="87"/>
      <c r="ALK118" s="87"/>
      <c r="ALL118" s="47"/>
      <c r="ALM118" s="42"/>
      <c r="ALO118" s="20"/>
      <c r="ALP118" s="87"/>
      <c r="ALQ118" s="87"/>
      <c r="ALR118" s="47"/>
      <c r="ALS118" s="42"/>
      <c r="ALU118" s="20"/>
      <c r="ALV118" s="87"/>
      <c r="ALW118" s="87"/>
      <c r="ALX118" s="47"/>
      <c r="ALY118" s="42"/>
      <c r="AMA118" s="20"/>
      <c r="AMB118" s="87"/>
      <c r="AMC118" s="87"/>
      <c r="AMD118" s="47"/>
      <c r="AME118" s="42"/>
      <c r="AMG118" s="20"/>
      <c r="AMH118" s="87"/>
      <c r="AMI118" s="87"/>
      <c r="AMJ118" s="47"/>
      <c r="AMK118" s="42"/>
      <c r="AMM118" s="20"/>
      <c r="AMN118" s="87"/>
      <c r="AMO118" s="87"/>
      <c r="AMP118" s="47"/>
      <c r="AMQ118" s="42"/>
      <c r="AMS118" s="20"/>
      <c r="AMT118" s="87"/>
      <c r="AMU118" s="87"/>
      <c r="AMV118" s="47"/>
      <c r="AMW118" s="42"/>
      <c r="AMY118" s="20"/>
      <c r="AMZ118" s="87"/>
      <c r="ANA118" s="87"/>
      <c r="ANB118" s="47"/>
      <c r="ANC118" s="42"/>
      <c r="ANE118" s="20"/>
      <c r="ANF118" s="87"/>
      <c r="ANG118" s="87"/>
      <c r="ANH118" s="47"/>
      <c r="ANI118" s="42"/>
      <c r="ANK118" s="20"/>
      <c r="ANL118" s="87"/>
      <c r="ANM118" s="87"/>
      <c r="ANN118" s="47"/>
      <c r="ANO118" s="42"/>
      <c r="ANQ118" s="20"/>
      <c r="ANR118" s="87"/>
      <c r="ANS118" s="87"/>
      <c r="ANT118" s="47"/>
      <c r="ANU118" s="42"/>
      <c r="ANW118" s="20"/>
      <c r="ANX118" s="87"/>
      <c r="ANY118" s="87"/>
      <c r="ANZ118" s="47"/>
      <c r="AOA118" s="42"/>
      <c r="AOC118" s="20"/>
      <c r="AOD118" s="87"/>
      <c r="AOE118" s="87"/>
      <c r="AOF118" s="47"/>
      <c r="AOG118" s="42"/>
      <c r="AOI118" s="20"/>
      <c r="AOJ118" s="87"/>
      <c r="AOK118" s="87"/>
      <c r="AOL118" s="47"/>
      <c r="AOM118" s="42"/>
      <c r="AOO118" s="20"/>
      <c r="AOP118" s="87"/>
      <c r="AOQ118" s="87"/>
      <c r="AOR118" s="47"/>
      <c r="AOS118" s="42"/>
      <c r="AOU118" s="20"/>
      <c r="AOV118" s="87"/>
      <c r="AOW118" s="87"/>
      <c r="AOX118" s="47"/>
      <c r="AOY118" s="42"/>
      <c r="APA118" s="20"/>
      <c r="APB118" s="87"/>
      <c r="APC118" s="87"/>
      <c r="APD118" s="47"/>
      <c r="APE118" s="42"/>
      <c r="APG118" s="20"/>
      <c r="APH118" s="87"/>
      <c r="API118" s="87"/>
      <c r="APJ118" s="47"/>
      <c r="APK118" s="42"/>
      <c r="APM118" s="20"/>
      <c r="APN118" s="87"/>
      <c r="APO118" s="87"/>
      <c r="APP118" s="47"/>
      <c r="APQ118" s="42"/>
      <c r="APS118" s="20"/>
      <c r="APT118" s="87"/>
      <c r="APU118" s="87"/>
      <c r="APV118" s="47"/>
      <c r="APW118" s="42"/>
      <c r="APY118" s="20"/>
      <c r="APZ118" s="87"/>
      <c r="AQA118" s="87"/>
      <c r="AQB118" s="47"/>
      <c r="AQC118" s="42"/>
      <c r="AQE118" s="20"/>
      <c r="AQF118" s="87"/>
      <c r="AQG118" s="87"/>
      <c r="AQH118" s="47"/>
      <c r="AQI118" s="42"/>
      <c r="AQK118" s="20"/>
      <c r="AQL118" s="87"/>
      <c r="AQM118" s="87"/>
      <c r="AQN118" s="47"/>
      <c r="AQO118" s="42"/>
      <c r="AQQ118" s="20"/>
      <c r="AQR118" s="87"/>
      <c r="AQS118" s="87"/>
      <c r="AQT118" s="47"/>
      <c r="AQU118" s="42"/>
      <c r="AQW118" s="20"/>
      <c r="AQX118" s="87"/>
      <c r="AQY118" s="87"/>
      <c r="AQZ118" s="47"/>
      <c r="ARA118" s="42"/>
      <c r="ARC118" s="20"/>
      <c r="ARD118" s="87"/>
      <c r="ARE118" s="87"/>
      <c r="ARF118" s="47"/>
      <c r="ARG118" s="42"/>
      <c r="ARI118" s="20"/>
      <c r="ARJ118" s="87"/>
      <c r="ARK118" s="87"/>
      <c r="ARL118" s="47"/>
      <c r="ARM118" s="42"/>
      <c r="ARO118" s="20"/>
      <c r="ARP118" s="87"/>
      <c r="ARQ118" s="87"/>
      <c r="ARR118" s="47"/>
      <c r="ARS118" s="42"/>
      <c r="ARU118" s="20"/>
      <c r="ARV118" s="87"/>
      <c r="ARW118" s="87"/>
      <c r="ARX118" s="47"/>
      <c r="ARY118" s="42"/>
      <c r="ASA118" s="20"/>
      <c r="ASB118" s="87"/>
      <c r="ASC118" s="87"/>
      <c r="ASD118" s="47"/>
      <c r="ASE118" s="42"/>
      <c r="ASG118" s="20"/>
      <c r="ASH118" s="87"/>
      <c r="ASI118" s="87"/>
      <c r="ASJ118" s="47"/>
      <c r="ASK118" s="42"/>
      <c r="ASM118" s="20"/>
      <c r="ASN118" s="87"/>
      <c r="ASO118" s="87"/>
      <c r="ASP118" s="47"/>
      <c r="ASQ118" s="42"/>
      <c r="ASS118" s="20"/>
      <c r="AST118" s="87"/>
      <c r="ASU118" s="87"/>
      <c r="ASV118" s="47"/>
      <c r="ASW118" s="42"/>
      <c r="ASY118" s="20"/>
      <c r="ASZ118" s="87"/>
      <c r="ATA118" s="87"/>
      <c r="ATB118" s="47"/>
      <c r="ATC118" s="42"/>
      <c r="ATE118" s="20"/>
      <c r="ATF118" s="87"/>
      <c r="ATG118" s="87"/>
      <c r="ATH118" s="47"/>
      <c r="ATI118" s="42"/>
      <c r="ATK118" s="20"/>
      <c r="ATL118" s="87"/>
      <c r="ATM118" s="87"/>
      <c r="ATN118" s="47"/>
      <c r="ATO118" s="42"/>
      <c r="ATQ118" s="20"/>
      <c r="ATR118" s="87"/>
      <c r="ATS118" s="87"/>
      <c r="ATT118" s="47"/>
      <c r="ATU118" s="42"/>
      <c r="ATW118" s="20"/>
      <c r="ATX118" s="87"/>
      <c r="ATY118" s="87"/>
      <c r="ATZ118" s="47"/>
      <c r="AUA118" s="42"/>
      <c r="AUC118" s="20"/>
      <c r="AUD118" s="87"/>
      <c r="AUE118" s="87"/>
      <c r="AUF118" s="47"/>
      <c r="AUG118" s="42"/>
      <c r="AUI118" s="20"/>
      <c r="AUJ118" s="87"/>
      <c r="AUK118" s="87"/>
      <c r="AUL118" s="47"/>
      <c r="AUM118" s="42"/>
      <c r="AUO118" s="20"/>
      <c r="AUP118" s="87"/>
      <c r="AUQ118" s="87"/>
      <c r="AUR118" s="47"/>
      <c r="AUS118" s="42"/>
      <c r="AUU118" s="20"/>
      <c r="AUV118" s="87"/>
      <c r="AUW118" s="87"/>
      <c r="AUX118" s="47"/>
      <c r="AUY118" s="42"/>
      <c r="AVA118" s="20"/>
      <c r="AVB118" s="87"/>
      <c r="AVC118" s="87"/>
      <c r="AVD118" s="47"/>
      <c r="AVE118" s="42"/>
      <c r="AVG118" s="20"/>
      <c r="AVH118" s="87"/>
      <c r="AVI118" s="87"/>
      <c r="AVJ118" s="47"/>
      <c r="AVK118" s="42"/>
      <c r="AVM118" s="20"/>
      <c r="AVN118" s="87"/>
      <c r="AVO118" s="87"/>
      <c r="AVP118" s="47"/>
      <c r="AVQ118" s="42"/>
      <c r="AVS118" s="20"/>
      <c r="AVT118" s="87"/>
      <c r="AVU118" s="87"/>
      <c r="AVV118" s="47"/>
      <c r="AVW118" s="42"/>
      <c r="AVY118" s="20"/>
      <c r="AVZ118" s="87"/>
      <c r="AWA118" s="87"/>
      <c r="AWB118" s="47"/>
      <c r="AWC118" s="42"/>
      <c r="AWE118" s="20"/>
      <c r="AWF118" s="87"/>
      <c r="AWG118" s="87"/>
      <c r="AWH118" s="47"/>
      <c r="AWI118" s="42"/>
      <c r="AWK118" s="20"/>
      <c r="AWL118" s="87"/>
      <c r="AWM118" s="87"/>
      <c r="AWN118" s="47"/>
      <c r="AWO118" s="42"/>
      <c r="AWQ118" s="20"/>
      <c r="AWR118" s="87"/>
      <c r="AWS118" s="87"/>
      <c r="AWT118" s="47"/>
      <c r="AWU118" s="42"/>
      <c r="AWW118" s="20"/>
      <c r="AWX118" s="87"/>
      <c r="AWY118" s="87"/>
      <c r="AWZ118" s="47"/>
      <c r="AXA118" s="42"/>
      <c r="AXC118" s="20"/>
      <c r="AXD118" s="87"/>
      <c r="AXE118" s="87"/>
      <c r="AXF118" s="47"/>
      <c r="AXG118" s="42"/>
      <c r="AXI118" s="20"/>
      <c r="AXJ118" s="87"/>
      <c r="AXK118" s="87"/>
      <c r="AXL118" s="47"/>
      <c r="AXM118" s="42"/>
      <c r="AXO118" s="20"/>
      <c r="AXP118" s="87"/>
      <c r="AXQ118" s="87"/>
      <c r="AXR118" s="47"/>
      <c r="AXS118" s="42"/>
      <c r="AXU118" s="20"/>
      <c r="AXV118" s="87"/>
      <c r="AXW118" s="87"/>
      <c r="AXX118" s="47"/>
      <c r="AXY118" s="42"/>
      <c r="AYA118" s="20"/>
      <c r="AYB118" s="87"/>
      <c r="AYC118" s="87"/>
      <c r="AYD118" s="47"/>
      <c r="AYE118" s="42"/>
      <c r="AYG118" s="20"/>
      <c r="AYH118" s="87"/>
      <c r="AYI118" s="87"/>
      <c r="AYJ118" s="47"/>
      <c r="AYK118" s="42"/>
      <c r="AYM118" s="20"/>
      <c r="AYN118" s="87"/>
      <c r="AYO118" s="87"/>
      <c r="AYP118" s="47"/>
      <c r="AYQ118" s="42"/>
      <c r="AYS118" s="20"/>
      <c r="AYT118" s="87"/>
      <c r="AYU118" s="87"/>
      <c r="AYV118" s="47"/>
      <c r="AYW118" s="42"/>
      <c r="AYY118" s="20"/>
      <c r="AYZ118" s="87"/>
      <c r="AZA118" s="87"/>
      <c r="AZB118" s="47"/>
      <c r="AZC118" s="42"/>
      <c r="AZE118" s="20"/>
      <c r="AZF118" s="87"/>
      <c r="AZG118" s="87"/>
      <c r="AZH118" s="47"/>
      <c r="AZI118" s="42"/>
      <c r="AZK118" s="20"/>
      <c r="AZL118" s="87"/>
      <c r="AZM118" s="87"/>
      <c r="AZN118" s="47"/>
      <c r="AZO118" s="42"/>
      <c r="AZQ118" s="20"/>
      <c r="AZR118" s="87"/>
      <c r="AZS118" s="87"/>
      <c r="AZT118" s="47"/>
      <c r="AZU118" s="42"/>
      <c r="AZW118" s="20"/>
      <c r="AZX118" s="87"/>
      <c r="AZY118" s="87"/>
      <c r="AZZ118" s="47"/>
      <c r="BAA118" s="42"/>
      <c r="BAC118" s="20"/>
      <c r="BAD118" s="87"/>
      <c r="BAE118" s="87"/>
      <c r="BAF118" s="47"/>
      <c r="BAG118" s="42"/>
      <c r="BAI118" s="20"/>
      <c r="BAJ118" s="87"/>
      <c r="BAK118" s="87"/>
      <c r="BAL118" s="47"/>
      <c r="BAM118" s="42"/>
      <c r="BAO118" s="20"/>
      <c r="BAP118" s="87"/>
      <c r="BAQ118" s="87"/>
      <c r="BAR118" s="47"/>
      <c r="BAS118" s="42"/>
      <c r="BAU118" s="20"/>
      <c r="BAV118" s="87"/>
      <c r="BAW118" s="87"/>
      <c r="BAX118" s="47"/>
      <c r="BAY118" s="42"/>
      <c r="BBA118" s="20"/>
      <c r="BBB118" s="87"/>
      <c r="BBC118" s="87"/>
      <c r="BBD118" s="47"/>
      <c r="BBE118" s="42"/>
      <c r="BBG118" s="20"/>
      <c r="BBH118" s="87"/>
      <c r="BBI118" s="87"/>
      <c r="BBJ118" s="47"/>
      <c r="BBK118" s="42"/>
      <c r="BBM118" s="20"/>
      <c r="BBN118" s="87"/>
      <c r="BBO118" s="87"/>
      <c r="BBP118" s="47"/>
      <c r="BBQ118" s="42"/>
      <c r="BBS118" s="20"/>
      <c r="BBT118" s="87"/>
      <c r="BBU118" s="87"/>
      <c r="BBV118" s="47"/>
      <c r="BBW118" s="42"/>
      <c r="BBY118" s="20"/>
      <c r="BBZ118" s="87"/>
      <c r="BCA118" s="87"/>
      <c r="BCB118" s="47"/>
      <c r="BCC118" s="42"/>
      <c r="BCE118" s="20"/>
      <c r="BCF118" s="87"/>
      <c r="BCG118" s="87"/>
      <c r="BCH118" s="47"/>
      <c r="BCI118" s="42"/>
      <c r="BCK118" s="20"/>
      <c r="BCL118" s="87"/>
      <c r="BCM118" s="87"/>
      <c r="BCN118" s="47"/>
      <c r="BCO118" s="42"/>
      <c r="BCQ118" s="20"/>
      <c r="BCR118" s="87"/>
      <c r="BCS118" s="87"/>
      <c r="BCT118" s="47"/>
      <c r="BCU118" s="42"/>
      <c r="BCW118" s="20"/>
      <c r="BCX118" s="87"/>
      <c r="BCY118" s="87"/>
      <c r="BCZ118" s="47"/>
      <c r="BDA118" s="42"/>
      <c r="BDC118" s="20"/>
      <c r="BDD118" s="87"/>
      <c r="BDE118" s="87"/>
      <c r="BDF118" s="47"/>
      <c r="BDG118" s="42"/>
      <c r="BDI118" s="20"/>
      <c r="BDJ118" s="87"/>
      <c r="BDK118" s="87"/>
      <c r="BDL118" s="47"/>
      <c r="BDM118" s="42"/>
      <c r="BDO118" s="20"/>
      <c r="BDP118" s="87"/>
      <c r="BDQ118" s="87"/>
      <c r="BDR118" s="47"/>
      <c r="BDS118" s="42"/>
      <c r="BDU118" s="20"/>
      <c r="BDV118" s="87"/>
      <c r="BDW118" s="87"/>
      <c r="BDX118" s="47"/>
      <c r="BDY118" s="42"/>
      <c r="BEA118" s="20"/>
      <c r="BEB118" s="87"/>
      <c r="BEC118" s="87"/>
      <c r="BED118" s="47"/>
      <c r="BEE118" s="42"/>
      <c r="BEG118" s="20"/>
      <c r="BEH118" s="87"/>
      <c r="BEI118" s="87"/>
      <c r="BEJ118" s="47"/>
      <c r="BEK118" s="42"/>
      <c r="BEM118" s="20"/>
      <c r="BEN118" s="87"/>
      <c r="BEO118" s="87"/>
      <c r="BEP118" s="47"/>
      <c r="BEQ118" s="42"/>
      <c r="BES118" s="20"/>
      <c r="BET118" s="87"/>
      <c r="BEU118" s="87"/>
      <c r="BEV118" s="47"/>
      <c r="BEW118" s="42"/>
      <c r="BEY118" s="20"/>
      <c r="BEZ118" s="87"/>
      <c r="BFA118" s="87"/>
      <c r="BFB118" s="47"/>
      <c r="BFC118" s="42"/>
      <c r="BFE118" s="20"/>
      <c r="BFF118" s="87"/>
      <c r="BFG118" s="87"/>
      <c r="BFH118" s="47"/>
      <c r="BFI118" s="42"/>
      <c r="BFK118" s="20"/>
      <c r="BFL118" s="87"/>
      <c r="BFM118" s="87"/>
      <c r="BFN118" s="47"/>
      <c r="BFO118" s="42"/>
      <c r="BFQ118" s="20"/>
      <c r="BFR118" s="87"/>
      <c r="BFS118" s="87"/>
      <c r="BFT118" s="47"/>
      <c r="BFU118" s="42"/>
      <c r="BFW118" s="20"/>
      <c r="BFX118" s="87"/>
      <c r="BFY118" s="87"/>
      <c r="BFZ118" s="47"/>
      <c r="BGA118" s="42"/>
      <c r="BGC118" s="20"/>
      <c r="BGD118" s="87"/>
      <c r="BGE118" s="87"/>
      <c r="BGF118" s="47"/>
      <c r="BGG118" s="42"/>
      <c r="BGI118" s="20"/>
      <c r="BGJ118" s="87"/>
      <c r="BGK118" s="87"/>
      <c r="BGL118" s="47"/>
      <c r="BGM118" s="42"/>
      <c r="BGO118" s="20"/>
      <c r="BGP118" s="87"/>
      <c r="BGQ118" s="87"/>
      <c r="BGR118" s="47"/>
      <c r="BGS118" s="42"/>
      <c r="BGU118" s="20"/>
      <c r="BGV118" s="87"/>
      <c r="BGW118" s="87"/>
      <c r="BGX118" s="47"/>
      <c r="BGY118" s="42"/>
      <c r="BHA118" s="20"/>
      <c r="BHB118" s="87"/>
      <c r="BHC118" s="87"/>
      <c r="BHD118" s="47"/>
      <c r="BHE118" s="42"/>
      <c r="BHG118" s="20"/>
      <c r="BHH118" s="87"/>
      <c r="BHI118" s="87"/>
      <c r="BHJ118" s="47"/>
      <c r="BHK118" s="42"/>
      <c r="BHM118" s="20"/>
      <c r="BHN118" s="87"/>
      <c r="BHO118" s="87"/>
      <c r="BHP118" s="47"/>
      <c r="BHQ118" s="42"/>
      <c r="BHS118" s="20"/>
      <c r="BHT118" s="87"/>
      <c r="BHU118" s="87"/>
      <c r="BHV118" s="47"/>
      <c r="BHW118" s="42"/>
      <c r="BHY118" s="20"/>
      <c r="BHZ118" s="87"/>
      <c r="BIA118" s="87"/>
      <c r="BIB118" s="47"/>
      <c r="BIC118" s="42"/>
      <c r="BIE118" s="20"/>
      <c r="BIF118" s="87"/>
      <c r="BIG118" s="87"/>
      <c r="BIH118" s="47"/>
      <c r="BII118" s="42"/>
      <c r="BIK118" s="20"/>
      <c r="BIL118" s="87"/>
      <c r="BIM118" s="87"/>
      <c r="BIN118" s="47"/>
      <c r="BIO118" s="42"/>
      <c r="BIQ118" s="20"/>
      <c r="BIR118" s="87"/>
      <c r="BIS118" s="87"/>
      <c r="BIT118" s="47"/>
      <c r="BIU118" s="42"/>
      <c r="BIW118" s="20"/>
      <c r="BIX118" s="87"/>
      <c r="BIY118" s="87"/>
      <c r="BIZ118" s="47"/>
      <c r="BJA118" s="42"/>
      <c r="BJC118" s="20"/>
      <c r="BJD118" s="87"/>
      <c r="BJE118" s="87"/>
      <c r="BJF118" s="47"/>
      <c r="BJG118" s="42"/>
      <c r="BJI118" s="20"/>
      <c r="BJJ118" s="87"/>
      <c r="BJK118" s="87"/>
      <c r="BJL118" s="47"/>
      <c r="BJM118" s="42"/>
      <c r="BJO118" s="20"/>
      <c r="BJP118" s="87"/>
      <c r="BJQ118" s="87"/>
      <c r="BJR118" s="47"/>
      <c r="BJS118" s="42"/>
      <c r="BJU118" s="20"/>
      <c r="BJV118" s="87"/>
      <c r="BJW118" s="87"/>
      <c r="BJX118" s="47"/>
      <c r="BJY118" s="42"/>
      <c r="BKA118" s="20"/>
      <c r="BKB118" s="87"/>
      <c r="BKC118" s="87"/>
      <c r="BKD118" s="47"/>
      <c r="BKE118" s="42"/>
      <c r="BKG118" s="20"/>
      <c r="BKH118" s="87"/>
      <c r="BKI118" s="87"/>
      <c r="BKJ118" s="47"/>
      <c r="BKK118" s="42"/>
      <c r="BKM118" s="20"/>
      <c r="BKN118" s="87"/>
      <c r="BKO118" s="87"/>
      <c r="BKP118" s="47"/>
      <c r="BKQ118" s="42"/>
      <c r="BKS118" s="20"/>
      <c r="BKT118" s="87"/>
      <c r="BKU118" s="87"/>
      <c r="BKV118" s="47"/>
      <c r="BKW118" s="42"/>
      <c r="BKY118" s="20"/>
      <c r="BKZ118" s="87"/>
      <c r="BLA118" s="87"/>
      <c r="BLB118" s="47"/>
      <c r="BLC118" s="42"/>
      <c r="BLE118" s="20"/>
      <c r="BLF118" s="87"/>
      <c r="BLG118" s="87"/>
      <c r="BLH118" s="47"/>
      <c r="BLI118" s="42"/>
      <c r="BLK118" s="20"/>
      <c r="BLL118" s="87"/>
      <c r="BLM118" s="87"/>
      <c r="BLN118" s="47"/>
      <c r="BLO118" s="42"/>
      <c r="BLQ118" s="20"/>
      <c r="BLR118" s="87"/>
      <c r="BLS118" s="87"/>
      <c r="BLT118" s="47"/>
      <c r="BLU118" s="42"/>
      <c r="BLW118" s="20"/>
      <c r="BLX118" s="87"/>
      <c r="BLY118" s="87"/>
      <c r="BLZ118" s="47"/>
      <c r="BMA118" s="42"/>
      <c r="BMC118" s="20"/>
      <c r="BMD118" s="87"/>
      <c r="BME118" s="87"/>
      <c r="BMF118" s="47"/>
      <c r="BMG118" s="42"/>
      <c r="BMI118" s="20"/>
      <c r="BMJ118" s="87"/>
      <c r="BMK118" s="87"/>
      <c r="BML118" s="47"/>
      <c r="BMM118" s="42"/>
      <c r="BMO118" s="20"/>
      <c r="BMP118" s="87"/>
      <c r="BMQ118" s="87"/>
      <c r="BMR118" s="47"/>
      <c r="BMS118" s="42"/>
      <c r="BMU118" s="20"/>
      <c r="BMV118" s="87"/>
      <c r="BMW118" s="87"/>
      <c r="BMX118" s="47"/>
      <c r="BMY118" s="42"/>
      <c r="BNA118" s="20"/>
      <c r="BNB118" s="87"/>
      <c r="BNC118" s="87"/>
      <c r="BND118" s="47"/>
      <c r="BNE118" s="42"/>
      <c r="BNG118" s="20"/>
      <c r="BNH118" s="87"/>
      <c r="BNI118" s="87"/>
      <c r="BNJ118" s="47"/>
      <c r="BNK118" s="42"/>
      <c r="BNM118" s="20"/>
      <c r="BNN118" s="87"/>
      <c r="BNO118" s="87"/>
      <c r="BNP118" s="47"/>
      <c r="BNQ118" s="42"/>
      <c r="BNS118" s="20"/>
      <c r="BNT118" s="87"/>
      <c r="BNU118" s="87"/>
      <c r="BNV118" s="47"/>
      <c r="BNW118" s="42"/>
      <c r="BNY118" s="20"/>
      <c r="BNZ118" s="87"/>
      <c r="BOA118" s="87"/>
      <c r="BOB118" s="47"/>
      <c r="BOC118" s="42"/>
      <c r="BOE118" s="20"/>
      <c r="BOF118" s="87"/>
      <c r="BOG118" s="87"/>
      <c r="BOH118" s="47"/>
      <c r="BOI118" s="42"/>
      <c r="BOK118" s="20"/>
      <c r="BOL118" s="87"/>
      <c r="BOM118" s="87"/>
      <c r="BON118" s="47"/>
      <c r="BOO118" s="42"/>
      <c r="BOQ118" s="20"/>
      <c r="BOR118" s="87"/>
      <c r="BOS118" s="87"/>
      <c r="BOT118" s="47"/>
      <c r="BOU118" s="42"/>
      <c r="BOW118" s="20"/>
      <c r="BOX118" s="87"/>
      <c r="BOY118" s="87"/>
      <c r="BOZ118" s="47"/>
      <c r="BPA118" s="42"/>
      <c r="BPC118" s="20"/>
      <c r="BPD118" s="87"/>
      <c r="BPE118" s="87"/>
      <c r="BPF118" s="47"/>
      <c r="BPG118" s="42"/>
      <c r="BPI118" s="20"/>
      <c r="BPJ118" s="87"/>
      <c r="BPK118" s="87"/>
      <c r="BPL118" s="47"/>
      <c r="BPM118" s="42"/>
      <c r="BPO118" s="20"/>
      <c r="BPP118" s="87"/>
      <c r="BPQ118" s="87"/>
      <c r="BPR118" s="47"/>
      <c r="BPS118" s="42"/>
      <c r="BPU118" s="20"/>
      <c r="BPV118" s="87"/>
      <c r="BPW118" s="87"/>
      <c r="BPX118" s="47"/>
      <c r="BPY118" s="42"/>
      <c r="BQA118" s="20"/>
      <c r="BQB118" s="87"/>
      <c r="BQC118" s="87"/>
      <c r="BQD118" s="47"/>
      <c r="BQE118" s="42"/>
      <c r="BQG118" s="20"/>
      <c r="BQH118" s="87"/>
      <c r="BQI118" s="87"/>
      <c r="BQJ118" s="47"/>
      <c r="BQK118" s="42"/>
      <c r="BQM118" s="20"/>
      <c r="BQN118" s="87"/>
      <c r="BQO118" s="87"/>
      <c r="BQP118" s="47"/>
      <c r="BQQ118" s="42"/>
      <c r="BQS118" s="20"/>
      <c r="BQT118" s="87"/>
      <c r="BQU118" s="87"/>
      <c r="BQV118" s="47"/>
      <c r="BQW118" s="42"/>
      <c r="BQY118" s="20"/>
      <c r="BQZ118" s="87"/>
      <c r="BRA118" s="87"/>
      <c r="BRB118" s="47"/>
      <c r="BRC118" s="42"/>
      <c r="BRE118" s="20"/>
      <c r="BRF118" s="87"/>
      <c r="BRG118" s="87"/>
      <c r="BRH118" s="47"/>
      <c r="BRI118" s="42"/>
      <c r="BRK118" s="20"/>
      <c r="BRL118" s="87"/>
      <c r="BRM118" s="87"/>
      <c r="BRN118" s="47"/>
      <c r="BRO118" s="42"/>
      <c r="BRQ118" s="20"/>
      <c r="BRR118" s="87"/>
      <c r="BRS118" s="87"/>
      <c r="BRT118" s="47"/>
      <c r="BRU118" s="42"/>
      <c r="BRW118" s="20"/>
      <c r="BRX118" s="87"/>
      <c r="BRY118" s="87"/>
      <c r="BRZ118" s="47"/>
      <c r="BSA118" s="42"/>
      <c r="BSC118" s="20"/>
      <c r="BSD118" s="87"/>
      <c r="BSE118" s="87"/>
      <c r="BSF118" s="47"/>
      <c r="BSG118" s="42"/>
      <c r="BSI118" s="20"/>
      <c r="BSJ118" s="87"/>
      <c r="BSK118" s="87"/>
      <c r="BSL118" s="47"/>
      <c r="BSM118" s="42"/>
      <c r="BSO118" s="20"/>
      <c r="BSP118" s="87"/>
      <c r="BSQ118" s="87"/>
      <c r="BSR118" s="47"/>
      <c r="BSS118" s="42"/>
      <c r="BSU118" s="20"/>
      <c r="BSV118" s="87"/>
      <c r="BSW118" s="87"/>
      <c r="BSX118" s="47"/>
      <c r="BSY118" s="42"/>
      <c r="BTA118" s="20"/>
      <c r="BTB118" s="87"/>
      <c r="BTC118" s="87"/>
      <c r="BTD118" s="47"/>
      <c r="BTE118" s="42"/>
      <c r="BTG118" s="20"/>
      <c r="BTH118" s="87"/>
      <c r="BTI118" s="87"/>
      <c r="BTJ118" s="47"/>
      <c r="BTK118" s="42"/>
      <c r="BTM118" s="20"/>
      <c r="BTN118" s="87"/>
      <c r="BTO118" s="87"/>
      <c r="BTP118" s="47"/>
      <c r="BTQ118" s="42"/>
      <c r="BTS118" s="20"/>
      <c r="BTT118" s="87"/>
      <c r="BTU118" s="87"/>
      <c r="BTV118" s="47"/>
      <c r="BTW118" s="42"/>
      <c r="BTY118" s="20"/>
      <c r="BTZ118" s="87"/>
      <c r="BUA118" s="87"/>
      <c r="BUB118" s="47"/>
      <c r="BUC118" s="42"/>
      <c r="BUE118" s="20"/>
      <c r="BUF118" s="87"/>
      <c r="BUG118" s="87"/>
      <c r="BUH118" s="47"/>
      <c r="BUI118" s="42"/>
      <c r="BUK118" s="20"/>
      <c r="BUL118" s="87"/>
      <c r="BUM118" s="87"/>
      <c r="BUN118" s="47"/>
      <c r="BUO118" s="42"/>
      <c r="BUQ118" s="20"/>
      <c r="BUR118" s="87"/>
      <c r="BUS118" s="87"/>
      <c r="BUT118" s="47"/>
      <c r="BUU118" s="42"/>
      <c r="BUW118" s="20"/>
      <c r="BUX118" s="87"/>
      <c r="BUY118" s="87"/>
      <c r="BUZ118" s="47"/>
      <c r="BVA118" s="42"/>
      <c r="BVC118" s="20"/>
      <c r="BVD118" s="87"/>
      <c r="BVE118" s="87"/>
      <c r="BVF118" s="47"/>
      <c r="BVG118" s="42"/>
      <c r="BVI118" s="20"/>
      <c r="BVJ118" s="87"/>
      <c r="BVK118" s="87"/>
      <c r="BVL118" s="47"/>
      <c r="BVM118" s="42"/>
      <c r="BVO118" s="20"/>
      <c r="BVP118" s="87"/>
      <c r="BVQ118" s="87"/>
      <c r="BVR118" s="47"/>
      <c r="BVS118" s="42"/>
      <c r="BVU118" s="20"/>
      <c r="BVV118" s="87"/>
      <c r="BVW118" s="87"/>
      <c r="BVX118" s="47"/>
      <c r="BVY118" s="42"/>
      <c r="BWA118" s="20"/>
      <c r="BWB118" s="87"/>
      <c r="BWC118" s="87"/>
      <c r="BWD118" s="47"/>
      <c r="BWE118" s="42"/>
      <c r="BWG118" s="20"/>
      <c r="BWH118" s="87"/>
      <c r="BWI118" s="87"/>
      <c r="BWJ118" s="47"/>
      <c r="BWK118" s="42"/>
      <c r="BWM118" s="20"/>
      <c r="BWN118" s="87"/>
      <c r="BWO118" s="87"/>
      <c r="BWP118" s="47"/>
      <c r="BWQ118" s="42"/>
      <c r="BWS118" s="20"/>
      <c r="BWT118" s="87"/>
      <c r="BWU118" s="87"/>
      <c r="BWV118" s="47"/>
      <c r="BWW118" s="42"/>
      <c r="BWY118" s="20"/>
      <c r="BWZ118" s="87"/>
      <c r="BXA118" s="87"/>
      <c r="BXB118" s="47"/>
      <c r="BXC118" s="42"/>
      <c r="BXE118" s="20"/>
      <c r="BXF118" s="87"/>
      <c r="BXG118" s="87"/>
      <c r="BXH118" s="47"/>
      <c r="BXI118" s="42"/>
      <c r="BXK118" s="20"/>
      <c r="BXL118" s="87"/>
      <c r="BXM118" s="87"/>
      <c r="BXN118" s="47"/>
      <c r="BXO118" s="42"/>
      <c r="BXQ118" s="20"/>
      <c r="BXR118" s="87"/>
      <c r="BXS118" s="87"/>
      <c r="BXT118" s="47"/>
      <c r="BXU118" s="42"/>
      <c r="BXW118" s="20"/>
      <c r="BXX118" s="87"/>
      <c r="BXY118" s="87"/>
      <c r="BXZ118" s="47"/>
      <c r="BYA118" s="42"/>
      <c r="BYC118" s="20"/>
      <c r="BYD118" s="87"/>
      <c r="BYE118" s="87"/>
      <c r="BYF118" s="47"/>
      <c r="BYG118" s="42"/>
      <c r="BYI118" s="20"/>
      <c r="BYJ118" s="87"/>
      <c r="BYK118" s="87"/>
      <c r="BYL118" s="47"/>
      <c r="BYM118" s="42"/>
      <c r="BYO118" s="20"/>
      <c r="BYP118" s="87"/>
      <c r="BYQ118" s="87"/>
      <c r="BYR118" s="47"/>
      <c r="BYS118" s="42"/>
      <c r="BYU118" s="20"/>
      <c r="BYV118" s="87"/>
      <c r="BYW118" s="87"/>
      <c r="BYX118" s="47"/>
      <c r="BYY118" s="42"/>
      <c r="BZA118" s="20"/>
      <c r="BZB118" s="87"/>
      <c r="BZC118" s="87"/>
      <c r="BZD118" s="47"/>
      <c r="BZE118" s="42"/>
      <c r="BZG118" s="20"/>
      <c r="BZH118" s="87"/>
      <c r="BZI118" s="87"/>
      <c r="BZJ118" s="47"/>
      <c r="BZK118" s="42"/>
      <c r="BZM118" s="20"/>
      <c r="BZN118" s="87"/>
      <c r="BZO118" s="87"/>
      <c r="BZP118" s="47"/>
      <c r="BZQ118" s="42"/>
      <c r="BZS118" s="20"/>
      <c r="BZT118" s="87"/>
      <c r="BZU118" s="87"/>
      <c r="BZV118" s="47"/>
      <c r="BZW118" s="42"/>
      <c r="BZY118" s="20"/>
      <c r="BZZ118" s="87"/>
      <c r="CAA118" s="87"/>
      <c r="CAB118" s="47"/>
      <c r="CAC118" s="42"/>
      <c r="CAE118" s="20"/>
      <c r="CAF118" s="87"/>
      <c r="CAG118" s="87"/>
      <c r="CAH118" s="47"/>
      <c r="CAI118" s="42"/>
      <c r="CAK118" s="20"/>
      <c r="CAL118" s="87"/>
      <c r="CAM118" s="87"/>
      <c r="CAN118" s="47"/>
      <c r="CAO118" s="42"/>
      <c r="CAQ118" s="20"/>
      <c r="CAR118" s="87"/>
      <c r="CAS118" s="87"/>
      <c r="CAT118" s="47"/>
      <c r="CAU118" s="42"/>
      <c r="CAW118" s="20"/>
      <c r="CAX118" s="87"/>
      <c r="CAY118" s="87"/>
      <c r="CAZ118" s="47"/>
      <c r="CBA118" s="42"/>
      <c r="CBC118" s="20"/>
      <c r="CBD118" s="87"/>
      <c r="CBE118" s="87"/>
      <c r="CBF118" s="47"/>
      <c r="CBG118" s="42"/>
      <c r="CBI118" s="20"/>
      <c r="CBJ118" s="87"/>
      <c r="CBK118" s="87"/>
      <c r="CBL118" s="47"/>
      <c r="CBM118" s="42"/>
      <c r="CBO118" s="20"/>
      <c r="CBP118" s="87"/>
      <c r="CBQ118" s="87"/>
      <c r="CBR118" s="47"/>
      <c r="CBS118" s="42"/>
      <c r="CBU118" s="20"/>
      <c r="CBV118" s="87"/>
      <c r="CBW118" s="87"/>
      <c r="CBX118" s="47"/>
      <c r="CBY118" s="42"/>
      <c r="CCA118" s="20"/>
      <c r="CCB118" s="87"/>
      <c r="CCC118" s="87"/>
      <c r="CCD118" s="47"/>
      <c r="CCE118" s="42"/>
      <c r="CCG118" s="20"/>
      <c r="CCH118" s="87"/>
      <c r="CCI118" s="87"/>
      <c r="CCJ118" s="47"/>
      <c r="CCK118" s="42"/>
      <c r="CCM118" s="20"/>
      <c r="CCN118" s="87"/>
      <c r="CCO118" s="87"/>
      <c r="CCP118" s="47"/>
      <c r="CCQ118" s="42"/>
      <c r="CCS118" s="20"/>
      <c r="CCT118" s="87"/>
      <c r="CCU118" s="87"/>
      <c r="CCV118" s="47"/>
      <c r="CCW118" s="42"/>
      <c r="CCY118" s="20"/>
      <c r="CCZ118" s="87"/>
      <c r="CDA118" s="87"/>
      <c r="CDB118" s="47"/>
      <c r="CDC118" s="42"/>
      <c r="CDE118" s="20"/>
      <c r="CDF118" s="87"/>
      <c r="CDG118" s="87"/>
      <c r="CDH118" s="47"/>
      <c r="CDI118" s="42"/>
      <c r="CDK118" s="20"/>
      <c r="CDL118" s="87"/>
      <c r="CDM118" s="87"/>
      <c r="CDN118" s="47"/>
      <c r="CDO118" s="42"/>
      <c r="CDQ118" s="20"/>
      <c r="CDR118" s="87"/>
      <c r="CDS118" s="87"/>
      <c r="CDT118" s="47"/>
      <c r="CDU118" s="42"/>
      <c r="CDW118" s="20"/>
      <c r="CDX118" s="87"/>
      <c r="CDY118" s="87"/>
      <c r="CDZ118" s="47"/>
      <c r="CEA118" s="42"/>
      <c r="CEC118" s="20"/>
      <c r="CED118" s="87"/>
      <c r="CEE118" s="87"/>
      <c r="CEF118" s="47"/>
      <c r="CEG118" s="42"/>
      <c r="CEI118" s="20"/>
      <c r="CEJ118" s="87"/>
      <c r="CEK118" s="87"/>
      <c r="CEL118" s="47"/>
      <c r="CEM118" s="42"/>
      <c r="CEO118" s="20"/>
      <c r="CEP118" s="87"/>
      <c r="CEQ118" s="87"/>
      <c r="CER118" s="47"/>
      <c r="CES118" s="42"/>
      <c r="CEU118" s="20"/>
      <c r="CEV118" s="87"/>
      <c r="CEW118" s="87"/>
      <c r="CEX118" s="47"/>
      <c r="CEY118" s="42"/>
      <c r="CFA118" s="20"/>
      <c r="CFB118" s="87"/>
      <c r="CFC118" s="87"/>
      <c r="CFD118" s="47"/>
      <c r="CFE118" s="42"/>
      <c r="CFG118" s="20"/>
      <c r="CFH118" s="87"/>
      <c r="CFI118" s="87"/>
      <c r="CFJ118" s="47"/>
      <c r="CFK118" s="42"/>
      <c r="CFM118" s="20"/>
      <c r="CFN118" s="87"/>
      <c r="CFO118" s="87"/>
      <c r="CFP118" s="47"/>
      <c r="CFQ118" s="42"/>
      <c r="CFS118" s="20"/>
      <c r="CFT118" s="87"/>
      <c r="CFU118" s="87"/>
      <c r="CFV118" s="47"/>
      <c r="CFW118" s="42"/>
      <c r="CFY118" s="20"/>
      <c r="CFZ118" s="87"/>
      <c r="CGA118" s="87"/>
      <c r="CGB118" s="47"/>
      <c r="CGC118" s="42"/>
      <c r="CGE118" s="20"/>
      <c r="CGF118" s="87"/>
      <c r="CGG118" s="87"/>
      <c r="CGH118" s="47"/>
      <c r="CGI118" s="42"/>
      <c r="CGK118" s="20"/>
      <c r="CGL118" s="87"/>
      <c r="CGM118" s="87"/>
      <c r="CGN118" s="47"/>
      <c r="CGO118" s="42"/>
      <c r="CGQ118" s="20"/>
      <c r="CGR118" s="87"/>
      <c r="CGS118" s="87"/>
      <c r="CGT118" s="47"/>
      <c r="CGU118" s="42"/>
      <c r="CGW118" s="20"/>
      <c r="CGX118" s="87"/>
      <c r="CGY118" s="87"/>
      <c r="CGZ118" s="47"/>
      <c r="CHA118" s="42"/>
      <c r="CHC118" s="20"/>
      <c r="CHD118" s="87"/>
      <c r="CHE118" s="87"/>
      <c r="CHF118" s="47"/>
      <c r="CHG118" s="42"/>
      <c r="CHI118" s="20"/>
      <c r="CHJ118" s="87"/>
      <c r="CHK118" s="87"/>
      <c r="CHL118" s="47"/>
      <c r="CHM118" s="42"/>
      <c r="CHO118" s="20"/>
      <c r="CHP118" s="87"/>
      <c r="CHQ118" s="87"/>
      <c r="CHR118" s="47"/>
      <c r="CHS118" s="42"/>
      <c r="CHU118" s="20"/>
      <c r="CHV118" s="87"/>
      <c r="CHW118" s="87"/>
      <c r="CHX118" s="47"/>
      <c r="CHY118" s="42"/>
      <c r="CIA118" s="20"/>
      <c r="CIB118" s="87"/>
      <c r="CIC118" s="87"/>
      <c r="CID118" s="47"/>
      <c r="CIE118" s="42"/>
      <c r="CIG118" s="20"/>
      <c r="CIH118" s="87"/>
      <c r="CII118" s="87"/>
      <c r="CIJ118" s="47"/>
      <c r="CIK118" s="42"/>
      <c r="CIM118" s="20"/>
      <c r="CIN118" s="87"/>
      <c r="CIO118" s="87"/>
      <c r="CIP118" s="47"/>
      <c r="CIQ118" s="42"/>
      <c r="CIS118" s="20"/>
      <c r="CIT118" s="87"/>
      <c r="CIU118" s="87"/>
      <c r="CIV118" s="47"/>
      <c r="CIW118" s="42"/>
      <c r="CIY118" s="20"/>
      <c r="CIZ118" s="87"/>
      <c r="CJA118" s="87"/>
      <c r="CJB118" s="47"/>
      <c r="CJC118" s="42"/>
      <c r="CJE118" s="20"/>
      <c r="CJF118" s="87"/>
      <c r="CJG118" s="87"/>
      <c r="CJH118" s="47"/>
      <c r="CJI118" s="42"/>
      <c r="CJK118" s="20"/>
      <c r="CJL118" s="87"/>
      <c r="CJM118" s="87"/>
      <c r="CJN118" s="47"/>
      <c r="CJO118" s="42"/>
      <c r="CJQ118" s="20"/>
      <c r="CJR118" s="87"/>
      <c r="CJS118" s="87"/>
      <c r="CJT118" s="47"/>
      <c r="CJU118" s="42"/>
      <c r="CJW118" s="20"/>
      <c r="CJX118" s="87"/>
      <c r="CJY118" s="87"/>
      <c r="CJZ118" s="47"/>
      <c r="CKA118" s="42"/>
      <c r="CKC118" s="20"/>
      <c r="CKD118" s="87"/>
      <c r="CKE118" s="87"/>
      <c r="CKF118" s="47"/>
      <c r="CKG118" s="42"/>
      <c r="CKI118" s="20"/>
      <c r="CKJ118" s="87"/>
      <c r="CKK118" s="87"/>
      <c r="CKL118" s="47"/>
      <c r="CKM118" s="42"/>
      <c r="CKO118" s="20"/>
      <c r="CKP118" s="87"/>
      <c r="CKQ118" s="87"/>
      <c r="CKR118" s="47"/>
      <c r="CKS118" s="42"/>
      <c r="CKU118" s="20"/>
      <c r="CKV118" s="87"/>
      <c r="CKW118" s="87"/>
      <c r="CKX118" s="47"/>
      <c r="CKY118" s="42"/>
      <c r="CLA118" s="20"/>
      <c r="CLB118" s="87"/>
      <c r="CLC118" s="87"/>
      <c r="CLD118" s="47"/>
      <c r="CLE118" s="42"/>
      <c r="CLG118" s="20"/>
      <c r="CLH118" s="87"/>
      <c r="CLI118" s="87"/>
      <c r="CLJ118" s="47"/>
      <c r="CLK118" s="42"/>
      <c r="CLM118" s="20"/>
      <c r="CLN118" s="87"/>
      <c r="CLO118" s="87"/>
      <c r="CLP118" s="47"/>
      <c r="CLQ118" s="42"/>
      <c r="CLS118" s="20"/>
      <c r="CLT118" s="87"/>
      <c r="CLU118" s="87"/>
      <c r="CLV118" s="47"/>
      <c r="CLW118" s="42"/>
      <c r="CLY118" s="20"/>
      <c r="CLZ118" s="87"/>
      <c r="CMA118" s="87"/>
      <c r="CMB118" s="47"/>
      <c r="CMC118" s="42"/>
      <c r="CME118" s="20"/>
      <c r="CMF118" s="87"/>
      <c r="CMG118" s="87"/>
      <c r="CMH118" s="47"/>
      <c r="CMI118" s="42"/>
      <c r="CMK118" s="20"/>
      <c r="CML118" s="87"/>
      <c r="CMM118" s="87"/>
      <c r="CMN118" s="47"/>
      <c r="CMO118" s="42"/>
      <c r="CMQ118" s="20"/>
      <c r="CMR118" s="87"/>
      <c r="CMS118" s="87"/>
      <c r="CMT118" s="47"/>
      <c r="CMU118" s="42"/>
      <c r="CMW118" s="20"/>
      <c r="CMX118" s="87"/>
      <c r="CMY118" s="87"/>
      <c r="CMZ118" s="47"/>
      <c r="CNA118" s="42"/>
      <c r="CNC118" s="20"/>
      <c r="CND118" s="87"/>
      <c r="CNE118" s="87"/>
      <c r="CNF118" s="47"/>
      <c r="CNG118" s="42"/>
      <c r="CNI118" s="20"/>
      <c r="CNJ118" s="87"/>
      <c r="CNK118" s="87"/>
      <c r="CNL118" s="47"/>
      <c r="CNM118" s="42"/>
      <c r="CNO118" s="20"/>
      <c r="CNP118" s="87"/>
      <c r="CNQ118" s="87"/>
      <c r="CNR118" s="47"/>
      <c r="CNS118" s="42"/>
      <c r="CNU118" s="20"/>
      <c r="CNV118" s="87"/>
      <c r="CNW118" s="87"/>
      <c r="CNX118" s="47"/>
      <c r="CNY118" s="42"/>
      <c r="COA118" s="20"/>
      <c r="COB118" s="87"/>
      <c r="COC118" s="87"/>
      <c r="COD118" s="47"/>
      <c r="COE118" s="42"/>
      <c r="COG118" s="20"/>
      <c r="COH118" s="87"/>
      <c r="COI118" s="87"/>
      <c r="COJ118" s="47"/>
      <c r="COK118" s="42"/>
      <c r="COM118" s="20"/>
      <c r="CON118" s="87"/>
      <c r="COO118" s="87"/>
      <c r="COP118" s="47"/>
      <c r="COQ118" s="42"/>
      <c r="COS118" s="20"/>
      <c r="COT118" s="87"/>
      <c r="COU118" s="87"/>
      <c r="COV118" s="47"/>
      <c r="COW118" s="42"/>
      <c r="COY118" s="20"/>
      <c r="COZ118" s="87"/>
      <c r="CPA118" s="87"/>
      <c r="CPB118" s="47"/>
      <c r="CPC118" s="42"/>
      <c r="CPE118" s="20"/>
      <c r="CPF118" s="87"/>
      <c r="CPG118" s="87"/>
      <c r="CPH118" s="47"/>
      <c r="CPI118" s="42"/>
      <c r="CPK118" s="20"/>
      <c r="CPL118" s="87"/>
      <c r="CPM118" s="87"/>
      <c r="CPN118" s="47"/>
      <c r="CPO118" s="42"/>
      <c r="CPQ118" s="20"/>
      <c r="CPR118" s="87"/>
      <c r="CPS118" s="87"/>
      <c r="CPT118" s="47"/>
      <c r="CPU118" s="42"/>
      <c r="CPW118" s="20"/>
      <c r="CPX118" s="87"/>
      <c r="CPY118" s="87"/>
      <c r="CPZ118" s="47"/>
      <c r="CQA118" s="42"/>
      <c r="CQC118" s="20"/>
      <c r="CQD118" s="87"/>
      <c r="CQE118" s="87"/>
      <c r="CQF118" s="47"/>
      <c r="CQG118" s="42"/>
      <c r="CQI118" s="20"/>
      <c r="CQJ118" s="87"/>
      <c r="CQK118" s="87"/>
      <c r="CQL118" s="47"/>
      <c r="CQM118" s="42"/>
      <c r="CQO118" s="20"/>
      <c r="CQP118" s="87"/>
      <c r="CQQ118" s="87"/>
      <c r="CQR118" s="47"/>
      <c r="CQS118" s="42"/>
      <c r="CQU118" s="20"/>
      <c r="CQV118" s="87"/>
      <c r="CQW118" s="87"/>
      <c r="CQX118" s="47"/>
      <c r="CQY118" s="42"/>
      <c r="CRA118" s="20"/>
      <c r="CRB118" s="87"/>
      <c r="CRC118" s="87"/>
      <c r="CRD118" s="47"/>
      <c r="CRE118" s="42"/>
      <c r="CRG118" s="20"/>
      <c r="CRH118" s="87"/>
      <c r="CRI118" s="87"/>
      <c r="CRJ118" s="47"/>
      <c r="CRK118" s="42"/>
      <c r="CRM118" s="20"/>
      <c r="CRN118" s="87"/>
      <c r="CRO118" s="87"/>
      <c r="CRP118" s="47"/>
      <c r="CRQ118" s="42"/>
      <c r="CRS118" s="20"/>
      <c r="CRT118" s="87"/>
      <c r="CRU118" s="87"/>
      <c r="CRV118" s="47"/>
      <c r="CRW118" s="42"/>
      <c r="CRY118" s="20"/>
      <c r="CRZ118" s="87"/>
      <c r="CSA118" s="87"/>
      <c r="CSB118" s="47"/>
      <c r="CSC118" s="42"/>
      <c r="CSE118" s="20"/>
      <c r="CSF118" s="87"/>
      <c r="CSG118" s="87"/>
      <c r="CSH118" s="47"/>
      <c r="CSI118" s="42"/>
      <c r="CSK118" s="20"/>
      <c r="CSL118" s="87"/>
      <c r="CSM118" s="87"/>
      <c r="CSN118" s="47"/>
      <c r="CSO118" s="42"/>
      <c r="CSQ118" s="20"/>
      <c r="CSR118" s="87"/>
      <c r="CSS118" s="87"/>
      <c r="CST118" s="47"/>
      <c r="CSU118" s="42"/>
      <c r="CSW118" s="20"/>
      <c r="CSX118" s="87"/>
      <c r="CSY118" s="87"/>
      <c r="CSZ118" s="47"/>
      <c r="CTA118" s="42"/>
      <c r="CTC118" s="20"/>
      <c r="CTD118" s="87"/>
      <c r="CTE118" s="87"/>
      <c r="CTF118" s="47"/>
      <c r="CTG118" s="42"/>
      <c r="CTI118" s="20"/>
      <c r="CTJ118" s="87"/>
      <c r="CTK118" s="87"/>
      <c r="CTL118" s="47"/>
      <c r="CTM118" s="42"/>
      <c r="CTO118" s="20"/>
      <c r="CTP118" s="87"/>
      <c r="CTQ118" s="87"/>
      <c r="CTR118" s="47"/>
      <c r="CTS118" s="42"/>
      <c r="CTU118" s="20"/>
      <c r="CTV118" s="87"/>
      <c r="CTW118" s="87"/>
      <c r="CTX118" s="47"/>
      <c r="CTY118" s="42"/>
      <c r="CUA118" s="20"/>
      <c r="CUB118" s="87"/>
      <c r="CUC118" s="87"/>
      <c r="CUD118" s="47"/>
      <c r="CUE118" s="42"/>
      <c r="CUG118" s="20"/>
      <c r="CUH118" s="87"/>
      <c r="CUI118" s="87"/>
      <c r="CUJ118" s="47"/>
      <c r="CUK118" s="42"/>
      <c r="CUM118" s="20"/>
      <c r="CUN118" s="87"/>
      <c r="CUO118" s="87"/>
      <c r="CUP118" s="47"/>
      <c r="CUQ118" s="42"/>
      <c r="CUS118" s="20"/>
      <c r="CUT118" s="87"/>
      <c r="CUU118" s="87"/>
      <c r="CUV118" s="47"/>
      <c r="CUW118" s="42"/>
      <c r="CUY118" s="20"/>
      <c r="CUZ118" s="87"/>
      <c r="CVA118" s="87"/>
      <c r="CVB118" s="47"/>
      <c r="CVC118" s="42"/>
      <c r="CVE118" s="20"/>
      <c r="CVF118" s="87"/>
      <c r="CVG118" s="87"/>
      <c r="CVH118" s="47"/>
      <c r="CVI118" s="42"/>
      <c r="CVK118" s="20"/>
      <c r="CVL118" s="87"/>
      <c r="CVM118" s="87"/>
      <c r="CVN118" s="47"/>
      <c r="CVO118" s="42"/>
      <c r="CVQ118" s="20"/>
      <c r="CVR118" s="87"/>
      <c r="CVS118" s="87"/>
      <c r="CVT118" s="47"/>
      <c r="CVU118" s="42"/>
      <c r="CVW118" s="20"/>
      <c r="CVX118" s="87"/>
      <c r="CVY118" s="87"/>
      <c r="CVZ118" s="47"/>
      <c r="CWA118" s="42"/>
      <c r="CWC118" s="20"/>
      <c r="CWD118" s="87"/>
      <c r="CWE118" s="87"/>
      <c r="CWF118" s="47"/>
      <c r="CWG118" s="42"/>
      <c r="CWI118" s="20"/>
      <c r="CWJ118" s="87"/>
      <c r="CWK118" s="87"/>
      <c r="CWL118" s="47"/>
      <c r="CWM118" s="42"/>
      <c r="CWO118" s="20"/>
      <c r="CWP118" s="87"/>
      <c r="CWQ118" s="87"/>
      <c r="CWR118" s="47"/>
      <c r="CWS118" s="42"/>
      <c r="CWU118" s="20"/>
      <c r="CWV118" s="87"/>
      <c r="CWW118" s="87"/>
      <c r="CWX118" s="47"/>
      <c r="CWY118" s="42"/>
      <c r="CXA118" s="20"/>
      <c r="CXB118" s="87"/>
      <c r="CXC118" s="87"/>
      <c r="CXD118" s="47"/>
      <c r="CXE118" s="42"/>
      <c r="CXG118" s="20"/>
      <c r="CXH118" s="87"/>
      <c r="CXI118" s="87"/>
      <c r="CXJ118" s="47"/>
      <c r="CXK118" s="42"/>
      <c r="CXM118" s="20"/>
      <c r="CXN118" s="87"/>
      <c r="CXO118" s="87"/>
      <c r="CXP118" s="47"/>
      <c r="CXQ118" s="42"/>
      <c r="CXS118" s="20"/>
      <c r="CXT118" s="87"/>
      <c r="CXU118" s="87"/>
      <c r="CXV118" s="47"/>
      <c r="CXW118" s="42"/>
      <c r="CXY118" s="20"/>
      <c r="CXZ118" s="87"/>
      <c r="CYA118" s="87"/>
      <c r="CYB118" s="47"/>
      <c r="CYC118" s="42"/>
      <c r="CYE118" s="20"/>
      <c r="CYF118" s="87"/>
      <c r="CYG118" s="87"/>
      <c r="CYH118" s="47"/>
      <c r="CYI118" s="42"/>
      <c r="CYK118" s="20"/>
      <c r="CYL118" s="87"/>
      <c r="CYM118" s="87"/>
      <c r="CYN118" s="47"/>
      <c r="CYO118" s="42"/>
      <c r="CYQ118" s="20"/>
      <c r="CYR118" s="87"/>
      <c r="CYS118" s="87"/>
      <c r="CYT118" s="47"/>
      <c r="CYU118" s="42"/>
      <c r="CYW118" s="20"/>
      <c r="CYX118" s="87"/>
      <c r="CYY118" s="87"/>
      <c r="CYZ118" s="47"/>
      <c r="CZA118" s="42"/>
      <c r="CZC118" s="20"/>
      <c r="CZD118" s="87"/>
      <c r="CZE118" s="87"/>
      <c r="CZF118" s="47"/>
      <c r="CZG118" s="42"/>
      <c r="CZI118" s="20"/>
      <c r="CZJ118" s="87"/>
      <c r="CZK118" s="87"/>
      <c r="CZL118" s="47"/>
      <c r="CZM118" s="42"/>
      <c r="CZO118" s="20"/>
      <c r="CZP118" s="87"/>
      <c r="CZQ118" s="87"/>
      <c r="CZR118" s="47"/>
      <c r="CZS118" s="42"/>
      <c r="CZU118" s="20"/>
      <c r="CZV118" s="87"/>
      <c r="CZW118" s="87"/>
      <c r="CZX118" s="47"/>
      <c r="CZY118" s="42"/>
      <c r="DAA118" s="20"/>
      <c r="DAB118" s="87"/>
      <c r="DAC118" s="87"/>
      <c r="DAD118" s="47"/>
      <c r="DAE118" s="42"/>
      <c r="DAG118" s="20"/>
      <c r="DAH118" s="87"/>
      <c r="DAI118" s="87"/>
      <c r="DAJ118" s="47"/>
      <c r="DAK118" s="42"/>
      <c r="DAM118" s="20"/>
      <c r="DAN118" s="87"/>
      <c r="DAO118" s="87"/>
      <c r="DAP118" s="47"/>
      <c r="DAQ118" s="42"/>
      <c r="DAS118" s="20"/>
      <c r="DAT118" s="87"/>
      <c r="DAU118" s="87"/>
      <c r="DAV118" s="47"/>
      <c r="DAW118" s="42"/>
      <c r="DAY118" s="20"/>
      <c r="DAZ118" s="87"/>
      <c r="DBA118" s="87"/>
      <c r="DBB118" s="47"/>
      <c r="DBC118" s="42"/>
      <c r="DBE118" s="20"/>
      <c r="DBF118" s="87"/>
      <c r="DBG118" s="87"/>
      <c r="DBH118" s="47"/>
      <c r="DBI118" s="42"/>
      <c r="DBK118" s="20"/>
      <c r="DBL118" s="87"/>
      <c r="DBM118" s="87"/>
      <c r="DBN118" s="47"/>
      <c r="DBO118" s="42"/>
      <c r="DBQ118" s="20"/>
      <c r="DBR118" s="87"/>
      <c r="DBS118" s="87"/>
      <c r="DBT118" s="47"/>
      <c r="DBU118" s="42"/>
      <c r="DBW118" s="20"/>
      <c r="DBX118" s="87"/>
      <c r="DBY118" s="87"/>
      <c r="DBZ118" s="47"/>
      <c r="DCA118" s="42"/>
      <c r="DCC118" s="20"/>
      <c r="DCD118" s="87"/>
      <c r="DCE118" s="87"/>
      <c r="DCF118" s="47"/>
      <c r="DCG118" s="42"/>
      <c r="DCI118" s="20"/>
      <c r="DCJ118" s="87"/>
      <c r="DCK118" s="87"/>
      <c r="DCL118" s="47"/>
      <c r="DCM118" s="42"/>
      <c r="DCO118" s="20"/>
      <c r="DCP118" s="87"/>
      <c r="DCQ118" s="87"/>
      <c r="DCR118" s="47"/>
      <c r="DCS118" s="42"/>
      <c r="DCU118" s="20"/>
      <c r="DCV118" s="87"/>
      <c r="DCW118" s="87"/>
      <c r="DCX118" s="47"/>
      <c r="DCY118" s="42"/>
      <c r="DDA118" s="20"/>
      <c r="DDB118" s="87"/>
      <c r="DDC118" s="87"/>
      <c r="DDD118" s="47"/>
      <c r="DDE118" s="42"/>
      <c r="DDG118" s="20"/>
      <c r="DDH118" s="87"/>
      <c r="DDI118" s="87"/>
      <c r="DDJ118" s="47"/>
      <c r="DDK118" s="42"/>
      <c r="DDM118" s="20"/>
      <c r="DDN118" s="87"/>
      <c r="DDO118" s="87"/>
      <c r="DDP118" s="47"/>
      <c r="DDQ118" s="42"/>
      <c r="DDS118" s="20"/>
      <c r="DDT118" s="87"/>
      <c r="DDU118" s="87"/>
      <c r="DDV118" s="47"/>
      <c r="DDW118" s="42"/>
      <c r="DDY118" s="20"/>
      <c r="DDZ118" s="87"/>
      <c r="DEA118" s="87"/>
      <c r="DEB118" s="47"/>
      <c r="DEC118" s="42"/>
      <c r="DEE118" s="20"/>
      <c r="DEF118" s="87"/>
      <c r="DEG118" s="87"/>
      <c r="DEH118" s="47"/>
      <c r="DEI118" s="42"/>
      <c r="DEK118" s="20"/>
      <c r="DEL118" s="87"/>
      <c r="DEM118" s="87"/>
      <c r="DEN118" s="47"/>
      <c r="DEO118" s="42"/>
      <c r="DEQ118" s="20"/>
      <c r="DER118" s="87"/>
      <c r="DES118" s="87"/>
      <c r="DET118" s="47"/>
      <c r="DEU118" s="42"/>
      <c r="DEW118" s="20"/>
      <c r="DEX118" s="87"/>
      <c r="DEY118" s="87"/>
      <c r="DEZ118" s="47"/>
      <c r="DFA118" s="42"/>
      <c r="DFC118" s="20"/>
      <c r="DFD118" s="87"/>
      <c r="DFE118" s="87"/>
      <c r="DFF118" s="47"/>
      <c r="DFG118" s="42"/>
      <c r="DFI118" s="20"/>
      <c r="DFJ118" s="87"/>
      <c r="DFK118" s="87"/>
      <c r="DFL118" s="47"/>
      <c r="DFM118" s="42"/>
      <c r="DFO118" s="20"/>
      <c r="DFP118" s="87"/>
      <c r="DFQ118" s="87"/>
      <c r="DFR118" s="47"/>
      <c r="DFS118" s="42"/>
      <c r="DFU118" s="20"/>
      <c r="DFV118" s="87"/>
      <c r="DFW118" s="87"/>
      <c r="DFX118" s="47"/>
      <c r="DFY118" s="42"/>
      <c r="DGA118" s="20"/>
      <c r="DGB118" s="87"/>
      <c r="DGC118" s="87"/>
      <c r="DGD118" s="47"/>
      <c r="DGE118" s="42"/>
      <c r="DGG118" s="20"/>
      <c r="DGH118" s="87"/>
      <c r="DGI118" s="87"/>
      <c r="DGJ118" s="47"/>
      <c r="DGK118" s="42"/>
      <c r="DGM118" s="20"/>
      <c r="DGN118" s="87"/>
      <c r="DGO118" s="87"/>
      <c r="DGP118" s="47"/>
      <c r="DGQ118" s="42"/>
      <c r="DGS118" s="20"/>
      <c r="DGT118" s="87"/>
      <c r="DGU118" s="87"/>
      <c r="DGV118" s="47"/>
      <c r="DGW118" s="42"/>
      <c r="DGY118" s="20"/>
      <c r="DGZ118" s="87"/>
      <c r="DHA118" s="87"/>
      <c r="DHB118" s="47"/>
      <c r="DHC118" s="42"/>
      <c r="DHE118" s="20"/>
      <c r="DHF118" s="87"/>
      <c r="DHG118" s="87"/>
      <c r="DHH118" s="47"/>
      <c r="DHI118" s="42"/>
      <c r="DHK118" s="20"/>
      <c r="DHL118" s="87"/>
      <c r="DHM118" s="87"/>
      <c r="DHN118" s="47"/>
      <c r="DHO118" s="42"/>
      <c r="DHQ118" s="20"/>
      <c r="DHR118" s="87"/>
      <c r="DHS118" s="87"/>
      <c r="DHT118" s="47"/>
      <c r="DHU118" s="42"/>
      <c r="DHW118" s="20"/>
      <c r="DHX118" s="87"/>
      <c r="DHY118" s="87"/>
      <c r="DHZ118" s="47"/>
      <c r="DIA118" s="42"/>
      <c r="DIC118" s="20"/>
      <c r="DID118" s="87"/>
      <c r="DIE118" s="87"/>
      <c r="DIF118" s="47"/>
      <c r="DIG118" s="42"/>
      <c r="DII118" s="20"/>
      <c r="DIJ118" s="87"/>
      <c r="DIK118" s="87"/>
      <c r="DIL118" s="47"/>
      <c r="DIM118" s="42"/>
      <c r="DIO118" s="20"/>
      <c r="DIP118" s="87"/>
      <c r="DIQ118" s="87"/>
      <c r="DIR118" s="47"/>
      <c r="DIS118" s="42"/>
      <c r="DIU118" s="20"/>
      <c r="DIV118" s="87"/>
      <c r="DIW118" s="87"/>
      <c r="DIX118" s="47"/>
      <c r="DIY118" s="42"/>
      <c r="DJA118" s="20"/>
      <c r="DJB118" s="87"/>
      <c r="DJC118" s="87"/>
      <c r="DJD118" s="47"/>
      <c r="DJE118" s="42"/>
      <c r="DJG118" s="20"/>
      <c r="DJH118" s="87"/>
      <c r="DJI118" s="87"/>
      <c r="DJJ118" s="47"/>
      <c r="DJK118" s="42"/>
      <c r="DJM118" s="20"/>
      <c r="DJN118" s="87"/>
      <c r="DJO118" s="87"/>
      <c r="DJP118" s="47"/>
      <c r="DJQ118" s="42"/>
      <c r="DJS118" s="20"/>
      <c r="DJT118" s="87"/>
      <c r="DJU118" s="87"/>
      <c r="DJV118" s="47"/>
      <c r="DJW118" s="42"/>
      <c r="DJY118" s="20"/>
      <c r="DJZ118" s="87"/>
      <c r="DKA118" s="87"/>
      <c r="DKB118" s="47"/>
      <c r="DKC118" s="42"/>
      <c r="DKE118" s="20"/>
      <c r="DKF118" s="87"/>
      <c r="DKG118" s="87"/>
      <c r="DKH118" s="47"/>
      <c r="DKI118" s="42"/>
      <c r="DKK118" s="20"/>
      <c r="DKL118" s="87"/>
      <c r="DKM118" s="87"/>
      <c r="DKN118" s="47"/>
      <c r="DKO118" s="42"/>
      <c r="DKQ118" s="20"/>
      <c r="DKR118" s="87"/>
      <c r="DKS118" s="87"/>
      <c r="DKT118" s="47"/>
      <c r="DKU118" s="42"/>
      <c r="DKW118" s="20"/>
      <c r="DKX118" s="87"/>
      <c r="DKY118" s="87"/>
      <c r="DKZ118" s="47"/>
      <c r="DLA118" s="42"/>
      <c r="DLC118" s="20"/>
      <c r="DLD118" s="87"/>
      <c r="DLE118" s="87"/>
      <c r="DLF118" s="47"/>
      <c r="DLG118" s="42"/>
      <c r="DLI118" s="20"/>
      <c r="DLJ118" s="87"/>
      <c r="DLK118" s="87"/>
      <c r="DLL118" s="47"/>
      <c r="DLM118" s="42"/>
      <c r="DLO118" s="20"/>
      <c r="DLP118" s="87"/>
      <c r="DLQ118" s="87"/>
      <c r="DLR118" s="47"/>
      <c r="DLS118" s="42"/>
      <c r="DLU118" s="20"/>
      <c r="DLV118" s="87"/>
      <c r="DLW118" s="87"/>
      <c r="DLX118" s="47"/>
      <c r="DLY118" s="42"/>
      <c r="DMA118" s="20"/>
      <c r="DMB118" s="87"/>
      <c r="DMC118" s="87"/>
      <c r="DMD118" s="47"/>
      <c r="DME118" s="42"/>
      <c r="DMG118" s="20"/>
      <c r="DMH118" s="87"/>
      <c r="DMI118" s="87"/>
      <c r="DMJ118" s="47"/>
      <c r="DMK118" s="42"/>
      <c r="DMM118" s="20"/>
      <c r="DMN118" s="87"/>
      <c r="DMO118" s="87"/>
      <c r="DMP118" s="47"/>
      <c r="DMQ118" s="42"/>
      <c r="DMS118" s="20"/>
      <c r="DMT118" s="87"/>
      <c r="DMU118" s="87"/>
      <c r="DMV118" s="47"/>
      <c r="DMW118" s="42"/>
      <c r="DMY118" s="20"/>
      <c r="DMZ118" s="87"/>
      <c r="DNA118" s="87"/>
      <c r="DNB118" s="47"/>
      <c r="DNC118" s="42"/>
      <c r="DNE118" s="20"/>
      <c r="DNF118" s="87"/>
      <c r="DNG118" s="87"/>
      <c r="DNH118" s="47"/>
      <c r="DNI118" s="42"/>
      <c r="DNK118" s="20"/>
      <c r="DNL118" s="87"/>
      <c r="DNM118" s="87"/>
      <c r="DNN118" s="47"/>
      <c r="DNO118" s="42"/>
      <c r="DNQ118" s="20"/>
      <c r="DNR118" s="87"/>
      <c r="DNS118" s="87"/>
      <c r="DNT118" s="47"/>
      <c r="DNU118" s="42"/>
      <c r="DNW118" s="20"/>
      <c r="DNX118" s="87"/>
      <c r="DNY118" s="87"/>
      <c r="DNZ118" s="47"/>
      <c r="DOA118" s="42"/>
      <c r="DOC118" s="20"/>
      <c r="DOD118" s="87"/>
      <c r="DOE118" s="87"/>
      <c r="DOF118" s="47"/>
      <c r="DOG118" s="42"/>
      <c r="DOI118" s="20"/>
      <c r="DOJ118" s="87"/>
      <c r="DOK118" s="87"/>
      <c r="DOL118" s="47"/>
      <c r="DOM118" s="42"/>
      <c r="DOO118" s="20"/>
      <c r="DOP118" s="87"/>
      <c r="DOQ118" s="87"/>
      <c r="DOR118" s="47"/>
      <c r="DOS118" s="42"/>
      <c r="DOU118" s="20"/>
      <c r="DOV118" s="87"/>
      <c r="DOW118" s="87"/>
      <c r="DOX118" s="47"/>
      <c r="DOY118" s="42"/>
      <c r="DPA118" s="20"/>
      <c r="DPB118" s="87"/>
      <c r="DPC118" s="87"/>
      <c r="DPD118" s="47"/>
      <c r="DPE118" s="42"/>
      <c r="DPG118" s="20"/>
      <c r="DPH118" s="87"/>
      <c r="DPI118" s="87"/>
      <c r="DPJ118" s="47"/>
      <c r="DPK118" s="42"/>
      <c r="DPM118" s="20"/>
      <c r="DPN118" s="87"/>
      <c r="DPO118" s="87"/>
      <c r="DPP118" s="47"/>
      <c r="DPQ118" s="42"/>
      <c r="DPS118" s="20"/>
      <c r="DPT118" s="87"/>
      <c r="DPU118" s="87"/>
      <c r="DPV118" s="47"/>
      <c r="DPW118" s="42"/>
      <c r="DPY118" s="20"/>
      <c r="DPZ118" s="87"/>
      <c r="DQA118" s="87"/>
      <c r="DQB118" s="47"/>
      <c r="DQC118" s="42"/>
      <c r="DQE118" s="20"/>
      <c r="DQF118" s="87"/>
      <c r="DQG118" s="87"/>
      <c r="DQH118" s="47"/>
      <c r="DQI118" s="42"/>
      <c r="DQK118" s="20"/>
      <c r="DQL118" s="87"/>
      <c r="DQM118" s="87"/>
      <c r="DQN118" s="47"/>
      <c r="DQO118" s="42"/>
      <c r="DQQ118" s="20"/>
      <c r="DQR118" s="87"/>
      <c r="DQS118" s="87"/>
      <c r="DQT118" s="47"/>
      <c r="DQU118" s="42"/>
      <c r="DQW118" s="20"/>
      <c r="DQX118" s="87"/>
      <c r="DQY118" s="87"/>
      <c r="DQZ118" s="47"/>
      <c r="DRA118" s="42"/>
      <c r="DRC118" s="20"/>
      <c r="DRD118" s="87"/>
      <c r="DRE118" s="87"/>
      <c r="DRF118" s="47"/>
      <c r="DRG118" s="42"/>
      <c r="DRI118" s="20"/>
      <c r="DRJ118" s="87"/>
      <c r="DRK118" s="87"/>
      <c r="DRL118" s="47"/>
      <c r="DRM118" s="42"/>
      <c r="DRO118" s="20"/>
      <c r="DRP118" s="87"/>
      <c r="DRQ118" s="87"/>
      <c r="DRR118" s="47"/>
      <c r="DRS118" s="42"/>
      <c r="DRU118" s="20"/>
      <c r="DRV118" s="87"/>
      <c r="DRW118" s="87"/>
      <c r="DRX118" s="47"/>
      <c r="DRY118" s="42"/>
      <c r="DSA118" s="20"/>
      <c r="DSB118" s="87"/>
      <c r="DSC118" s="87"/>
      <c r="DSD118" s="47"/>
      <c r="DSE118" s="42"/>
      <c r="DSG118" s="20"/>
      <c r="DSH118" s="87"/>
      <c r="DSI118" s="87"/>
      <c r="DSJ118" s="47"/>
      <c r="DSK118" s="42"/>
      <c r="DSM118" s="20"/>
      <c r="DSN118" s="87"/>
      <c r="DSO118" s="87"/>
      <c r="DSP118" s="47"/>
      <c r="DSQ118" s="42"/>
      <c r="DSS118" s="20"/>
      <c r="DST118" s="87"/>
      <c r="DSU118" s="87"/>
      <c r="DSV118" s="47"/>
      <c r="DSW118" s="42"/>
      <c r="DSY118" s="20"/>
      <c r="DSZ118" s="87"/>
      <c r="DTA118" s="87"/>
      <c r="DTB118" s="47"/>
      <c r="DTC118" s="42"/>
      <c r="DTE118" s="20"/>
      <c r="DTF118" s="87"/>
      <c r="DTG118" s="87"/>
      <c r="DTH118" s="47"/>
      <c r="DTI118" s="42"/>
      <c r="DTK118" s="20"/>
      <c r="DTL118" s="87"/>
      <c r="DTM118" s="87"/>
      <c r="DTN118" s="47"/>
      <c r="DTO118" s="42"/>
      <c r="DTQ118" s="20"/>
      <c r="DTR118" s="87"/>
      <c r="DTS118" s="87"/>
      <c r="DTT118" s="47"/>
      <c r="DTU118" s="42"/>
      <c r="DTW118" s="20"/>
      <c r="DTX118" s="87"/>
      <c r="DTY118" s="87"/>
      <c r="DTZ118" s="47"/>
      <c r="DUA118" s="42"/>
      <c r="DUC118" s="20"/>
      <c r="DUD118" s="87"/>
      <c r="DUE118" s="87"/>
      <c r="DUF118" s="47"/>
      <c r="DUG118" s="42"/>
      <c r="DUI118" s="20"/>
      <c r="DUJ118" s="87"/>
      <c r="DUK118" s="87"/>
      <c r="DUL118" s="47"/>
      <c r="DUM118" s="42"/>
      <c r="DUO118" s="20"/>
      <c r="DUP118" s="87"/>
      <c r="DUQ118" s="87"/>
      <c r="DUR118" s="47"/>
      <c r="DUS118" s="42"/>
      <c r="DUU118" s="20"/>
      <c r="DUV118" s="87"/>
      <c r="DUW118" s="87"/>
      <c r="DUX118" s="47"/>
      <c r="DUY118" s="42"/>
      <c r="DVA118" s="20"/>
      <c r="DVB118" s="87"/>
      <c r="DVC118" s="87"/>
      <c r="DVD118" s="47"/>
      <c r="DVE118" s="42"/>
      <c r="DVG118" s="20"/>
      <c r="DVH118" s="87"/>
      <c r="DVI118" s="87"/>
      <c r="DVJ118" s="47"/>
      <c r="DVK118" s="42"/>
      <c r="DVM118" s="20"/>
      <c r="DVN118" s="87"/>
      <c r="DVO118" s="87"/>
      <c r="DVP118" s="47"/>
      <c r="DVQ118" s="42"/>
      <c r="DVS118" s="20"/>
      <c r="DVT118" s="87"/>
      <c r="DVU118" s="87"/>
      <c r="DVV118" s="47"/>
      <c r="DVW118" s="42"/>
      <c r="DVY118" s="20"/>
      <c r="DVZ118" s="87"/>
      <c r="DWA118" s="87"/>
      <c r="DWB118" s="47"/>
      <c r="DWC118" s="42"/>
      <c r="DWE118" s="20"/>
      <c r="DWF118" s="87"/>
      <c r="DWG118" s="87"/>
      <c r="DWH118" s="47"/>
      <c r="DWI118" s="42"/>
      <c r="DWK118" s="20"/>
      <c r="DWL118" s="87"/>
      <c r="DWM118" s="87"/>
      <c r="DWN118" s="47"/>
      <c r="DWO118" s="42"/>
      <c r="DWQ118" s="20"/>
      <c r="DWR118" s="87"/>
      <c r="DWS118" s="87"/>
      <c r="DWT118" s="47"/>
      <c r="DWU118" s="42"/>
      <c r="DWW118" s="20"/>
      <c r="DWX118" s="87"/>
      <c r="DWY118" s="87"/>
      <c r="DWZ118" s="47"/>
      <c r="DXA118" s="42"/>
      <c r="DXC118" s="20"/>
      <c r="DXD118" s="87"/>
      <c r="DXE118" s="87"/>
      <c r="DXF118" s="47"/>
      <c r="DXG118" s="42"/>
      <c r="DXI118" s="20"/>
      <c r="DXJ118" s="87"/>
      <c r="DXK118" s="87"/>
      <c r="DXL118" s="47"/>
      <c r="DXM118" s="42"/>
      <c r="DXO118" s="20"/>
      <c r="DXP118" s="87"/>
      <c r="DXQ118" s="87"/>
      <c r="DXR118" s="47"/>
      <c r="DXS118" s="42"/>
      <c r="DXU118" s="20"/>
      <c r="DXV118" s="87"/>
      <c r="DXW118" s="87"/>
      <c r="DXX118" s="47"/>
      <c r="DXY118" s="42"/>
      <c r="DYA118" s="20"/>
      <c r="DYB118" s="87"/>
      <c r="DYC118" s="87"/>
      <c r="DYD118" s="47"/>
      <c r="DYE118" s="42"/>
      <c r="DYG118" s="20"/>
      <c r="DYH118" s="87"/>
      <c r="DYI118" s="87"/>
      <c r="DYJ118" s="47"/>
      <c r="DYK118" s="42"/>
      <c r="DYM118" s="20"/>
      <c r="DYN118" s="87"/>
      <c r="DYO118" s="87"/>
      <c r="DYP118" s="47"/>
      <c r="DYQ118" s="42"/>
      <c r="DYS118" s="20"/>
      <c r="DYT118" s="87"/>
      <c r="DYU118" s="87"/>
      <c r="DYV118" s="47"/>
      <c r="DYW118" s="42"/>
      <c r="DYY118" s="20"/>
      <c r="DYZ118" s="87"/>
      <c r="DZA118" s="87"/>
      <c r="DZB118" s="47"/>
      <c r="DZC118" s="42"/>
      <c r="DZE118" s="20"/>
      <c r="DZF118" s="87"/>
      <c r="DZG118" s="87"/>
      <c r="DZH118" s="47"/>
      <c r="DZI118" s="42"/>
      <c r="DZK118" s="20"/>
      <c r="DZL118" s="87"/>
      <c r="DZM118" s="87"/>
      <c r="DZN118" s="47"/>
      <c r="DZO118" s="42"/>
      <c r="DZQ118" s="20"/>
      <c r="DZR118" s="87"/>
      <c r="DZS118" s="87"/>
      <c r="DZT118" s="47"/>
      <c r="DZU118" s="42"/>
      <c r="DZW118" s="20"/>
      <c r="DZX118" s="87"/>
      <c r="DZY118" s="87"/>
      <c r="DZZ118" s="47"/>
      <c r="EAA118" s="42"/>
      <c r="EAC118" s="20"/>
      <c r="EAD118" s="87"/>
      <c r="EAE118" s="87"/>
      <c r="EAF118" s="47"/>
      <c r="EAG118" s="42"/>
      <c r="EAI118" s="20"/>
      <c r="EAJ118" s="87"/>
      <c r="EAK118" s="87"/>
      <c r="EAL118" s="47"/>
      <c r="EAM118" s="42"/>
      <c r="EAO118" s="20"/>
      <c r="EAP118" s="87"/>
      <c r="EAQ118" s="87"/>
      <c r="EAR118" s="47"/>
      <c r="EAS118" s="42"/>
      <c r="EAU118" s="20"/>
      <c r="EAV118" s="87"/>
      <c r="EAW118" s="87"/>
      <c r="EAX118" s="47"/>
      <c r="EAY118" s="42"/>
      <c r="EBA118" s="20"/>
      <c r="EBB118" s="87"/>
      <c r="EBC118" s="87"/>
      <c r="EBD118" s="47"/>
      <c r="EBE118" s="42"/>
      <c r="EBG118" s="20"/>
      <c r="EBH118" s="87"/>
      <c r="EBI118" s="87"/>
      <c r="EBJ118" s="47"/>
      <c r="EBK118" s="42"/>
      <c r="EBM118" s="20"/>
      <c r="EBN118" s="87"/>
      <c r="EBO118" s="87"/>
      <c r="EBP118" s="47"/>
      <c r="EBQ118" s="42"/>
      <c r="EBS118" s="20"/>
      <c r="EBT118" s="87"/>
      <c r="EBU118" s="87"/>
      <c r="EBV118" s="47"/>
      <c r="EBW118" s="42"/>
      <c r="EBY118" s="20"/>
      <c r="EBZ118" s="87"/>
      <c r="ECA118" s="87"/>
      <c r="ECB118" s="47"/>
      <c r="ECC118" s="42"/>
      <c r="ECE118" s="20"/>
      <c r="ECF118" s="87"/>
      <c r="ECG118" s="87"/>
      <c r="ECH118" s="47"/>
      <c r="ECI118" s="42"/>
      <c r="ECK118" s="20"/>
      <c r="ECL118" s="87"/>
      <c r="ECM118" s="87"/>
      <c r="ECN118" s="47"/>
      <c r="ECO118" s="42"/>
      <c r="ECQ118" s="20"/>
      <c r="ECR118" s="87"/>
      <c r="ECS118" s="87"/>
      <c r="ECT118" s="47"/>
      <c r="ECU118" s="42"/>
      <c r="ECW118" s="20"/>
      <c r="ECX118" s="87"/>
      <c r="ECY118" s="87"/>
      <c r="ECZ118" s="47"/>
      <c r="EDA118" s="42"/>
      <c r="EDC118" s="20"/>
      <c r="EDD118" s="87"/>
      <c r="EDE118" s="87"/>
      <c r="EDF118" s="47"/>
      <c r="EDG118" s="42"/>
      <c r="EDI118" s="20"/>
      <c r="EDJ118" s="87"/>
      <c r="EDK118" s="87"/>
      <c r="EDL118" s="47"/>
      <c r="EDM118" s="42"/>
      <c r="EDO118" s="20"/>
      <c r="EDP118" s="87"/>
      <c r="EDQ118" s="87"/>
      <c r="EDR118" s="47"/>
      <c r="EDS118" s="42"/>
      <c r="EDU118" s="20"/>
      <c r="EDV118" s="87"/>
      <c r="EDW118" s="87"/>
      <c r="EDX118" s="47"/>
      <c r="EDY118" s="42"/>
      <c r="EEA118" s="20"/>
      <c r="EEB118" s="87"/>
      <c r="EEC118" s="87"/>
      <c r="EED118" s="47"/>
      <c r="EEE118" s="42"/>
      <c r="EEG118" s="20"/>
      <c r="EEH118" s="87"/>
      <c r="EEI118" s="87"/>
      <c r="EEJ118" s="47"/>
      <c r="EEK118" s="42"/>
      <c r="EEM118" s="20"/>
      <c r="EEN118" s="87"/>
      <c r="EEO118" s="87"/>
      <c r="EEP118" s="47"/>
      <c r="EEQ118" s="42"/>
      <c r="EES118" s="20"/>
      <c r="EET118" s="87"/>
      <c r="EEU118" s="87"/>
      <c r="EEV118" s="47"/>
      <c r="EEW118" s="42"/>
      <c r="EEY118" s="20"/>
      <c r="EEZ118" s="87"/>
      <c r="EFA118" s="87"/>
      <c r="EFB118" s="47"/>
      <c r="EFC118" s="42"/>
      <c r="EFE118" s="20"/>
      <c r="EFF118" s="87"/>
      <c r="EFG118" s="87"/>
      <c r="EFH118" s="47"/>
      <c r="EFI118" s="42"/>
      <c r="EFK118" s="20"/>
      <c r="EFL118" s="87"/>
      <c r="EFM118" s="87"/>
      <c r="EFN118" s="47"/>
      <c r="EFO118" s="42"/>
      <c r="EFQ118" s="20"/>
      <c r="EFR118" s="87"/>
      <c r="EFS118" s="87"/>
      <c r="EFT118" s="47"/>
      <c r="EFU118" s="42"/>
      <c r="EFW118" s="20"/>
      <c r="EFX118" s="87"/>
      <c r="EFY118" s="87"/>
      <c r="EFZ118" s="47"/>
      <c r="EGA118" s="42"/>
      <c r="EGC118" s="20"/>
      <c r="EGD118" s="87"/>
      <c r="EGE118" s="87"/>
      <c r="EGF118" s="47"/>
      <c r="EGG118" s="42"/>
      <c r="EGI118" s="20"/>
      <c r="EGJ118" s="87"/>
      <c r="EGK118" s="87"/>
      <c r="EGL118" s="47"/>
      <c r="EGM118" s="42"/>
      <c r="EGO118" s="20"/>
      <c r="EGP118" s="87"/>
      <c r="EGQ118" s="87"/>
      <c r="EGR118" s="47"/>
      <c r="EGS118" s="42"/>
      <c r="EGU118" s="20"/>
      <c r="EGV118" s="87"/>
      <c r="EGW118" s="87"/>
      <c r="EGX118" s="47"/>
      <c r="EGY118" s="42"/>
      <c r="EHA118" s="20"/>
      <c r="EHB118" s="87"/>
      <c r="EHC118" s="87"/>
      <c r="EHD118" s="47"/>
      <c r="EHE118" s="42"/>
      <c r="EHG118" s="20"/>
      <c r="EHH118" s="87"/>
      <c r="EHI118" s="87"/>
      <c r="EHJ118" s="47"/>
      <c r="EHK118" s="42"/>
      <c r="EHM118" s="20"/>
      <c r="EHN118" s="87"/>
      <c r="EHO118" s="87"/>
      <c r="EHP118" s="47"/>
      <c r="EHQ118" s="42"/>
      <c r="EHS118" s="20"/>
      <c r="EHT118" s="87"/>
      <c r="EHU118" s="87"/>
      <c r="EHV118" s="47"/>
      <c r="EHW118" s="42"/>
      <c r="EHY118" s="20"/>
      <c r="EHZ118" s="87"/>
      <c r="EIA118" s="87"/>
      <c r="EIB118" s="47"/>
      <c r="EIC118" s="42"/>
      <c r="EIE118" s="20"/>
      <c r="EIF118" s="87"/>
      <c r="EIG118" s="87"/>
      <c r="EIH118" s="47"/>
      <c r="EII118" s="42"/>
      <c r="EIK118" s="20"/>
      <c r="EIL118" s="87"/>
      <c r="EIM118" s="87"/>
      <c r="EIN118" s="47"/>
      <c r="EIO118" s="42"/>
      <c r="EIQ118" s="20"/>
      <c r="EIR118" s="87"/>
      <c r="EIS118" s="87"/>
      <c r="EIT118" s="47"/>
      <c r="EIU118" s="42"/>
      <c r="EIW118" s="20"/>
      <c r="EIX118" s="87"/>
      <c r="EIY118" s="87"/>
      <c r="EIZ118" s="47"/>
      <c r="EJA118" s="42"/>
      <c r="EJC118" s="20"/>
      <c r="EJD118" s="87"/>
      <c r="EJE118" s="87"/>
      <c r="EJF118" s="47"/>
      <c r="EJG118" s="42"/>
      <c r="EJI118" s="20"/>
      <c r="EJJ118" s="87"/>
      <c r="EJK118" s="87"/>
      <c r="EJL118" s="47"/>
      <c r="EJM118" s="42"/>
      <c r="EJO118" s="20"/>
      <c r="EJP118" s="87"/>
      <c r="EJQ118" s="87"/>
      <c r="EJR118" s="47"/>
      <c r="EJS118" s="42"/>
      <c r="EJU118" s="20"/>
      <c r="EJV118" s="87"/>
      <c r="EJW118" s="87"/>
      <c r="EJX118" s="47"/>
      <c r="EJY118" s="42"/>
      <c r="EKA118" s="20"/>
      <c r="EKB118" s="87"/>
      <c r="EKC118" s="87"/>
      <c r="EKD118" s="47"/>
      <c r="EKE118" s="42"/>
      <c r="EKG118" s="20"/>
      <c r="EKH118" s="87"/>
      <c r="EKI118" s="87"/>
      <c r="EKJ118" s="47"/>
      <c r="EKK118" s="42"/>
      <c r="EKM118" s="20"/>
      <c r="EKN118" s="87"/>
      <c r="EKO118" s="87"/>
      <c r="EKP118" s="47"/>
      <c r="EKQ118" s="42"/>
      <c r="EKS118" s="20"/>
      <c r="EKT118" s="87"/>
      <c r="EKU118" s="87"/>
      <c r="EKV118" s="47"/>
      <c r="EKW118" s="42"/>
      <c r="EKY118" s="20"/>
      <c r="EKZ118" s="87"/>
      <c r="ELA118" s="87"/>
      <c r="ELB118" s="47"/>
      <c r="ELC118" s="42"/>
      <c r="ELE118" s="20"/>
      <c r="ELF118" s="87"/>
      <c r="ELG118" s="87"/>
      <c r="ELH118" s="47"/>
      <c r="ELI118" s="42"/>
      <c r="ELK118" s="20"/>
      <c r="ELL118" s="87"/>
      <c r="ELM118" s="87"/>
      <c r="ELN118" s="47"/>
      <c r="ELO118" s="42"/>
      <c r="ELQ118" s="20"/>
      <c r="ELR118" s="87"/>
      <c r="ELS118" s="87"/>
      <c r="ELT118" s="47"/>
      <c r="ELU118" s="42"/>
      <c r="ELW118" s="20"/>
      <c r="ELX118" s="87"/>
      <c r="ELY118" s="87"/>
      <c r="ELZ118" s="47"/>
      <c r="EMA118" s="42"/>
      <c r="EMC118" s="20"/>
      <c r="EMD118" s="87"/>
      <c r="EME118" s="87"/>
      <c r="EMF118" s="47"/>
      <c r="EMG118" s="42"/>
      <c r="EMI118" s="20"/>
      <c r="EMJ118" s="87"/>
      <c r="EMK118" s="87"/>
      <c r="EML118" s="47"/>
      <c r="EMM118" s="42"/>
      <c r="EMO118" s="20"/>
      <c r="EMP118" s="87"/>
      <c r="EMQ118" s="87"/>
      <c r="EMR118" s="47"/>
      <c r="EMS118" s="42"/>
      <c r="EMU118" s="20"/>
      <c r="EMV118" s="87"/>
      <c r="EMW118" s="87"/>
      <c r="EMX118" s="47"/>
      <c r="EMY118" s="42"/>
      <c r="ENA118" s="20"/>
      <c r="ENB118" s="87"/>
      <c r="ENC118" s="87"/>
      <c r="END118" s="47"/>
      <c r="ENE118" s="42"/>
      <c r="ENG118" s="20"/>
      <c r="ENH118" s="87"/>
      <c r="ENI118" s="87"/>
      <c r="ENJ118" s="47"/>
      <c r="ENK118" s="42"/>
      <c r="ENM118" s="20"/>
      <c r="ENN118" s="87"/>
      <c r="ENO118" s="87"/>
      <c r="ENP118" s="47"/>
      <c r="ENQ118" s="42"/>
      <c r="ENS118" s="20"/>
      <c r="ENT118" s="87"/>
      <c r="ENU118" s="87"/>
      <c r="ENV118" s="47"/>
      <c r="ENW118" s="42"/>
      <c r="ENY118" s="20"/>
      <c r="ENZ118" s="87"/>
      <c r="EOA118" s="87"/>
      <c r="EOB118" s="47"/>
      <c r="EOC118" s="42"/>
      <c r="EOE118" s="20"/>
      <c r="EOF118" s="87"/>
      <c r="EOG118" s="87"/>
      <c r="EOH118" s="47"/>
      <c r="EOI118" s="42"/>
      <c r="EOK118" s="20"/>
      <c r="EOL118" s="87"/>
      <c r="EOM118" s="87"/>
      <c r="EON118" s="47"/>
      <c r="EOO118" s="42"/>
      <c r="EOQ118" s="20"/>
      <c r="EOR118" s="87"/>
      <c r="EOS118" s="87"/>
      <c r="EOT118" s="47"/>
      <c r="EOU118" s="42"/>
      <c r="EOW118" s="20"/>
      <c r="EOX118" s="87"/>
      <c r="EOY118" s="87"/>
      <c r="EOZ118" s="47"/>
      <c r="EPA118" s="42"/>
      <c r="EPC118" s="20"/>
      <c r="EPD118" s="87"/>
      <c r="EPE118" s="87"/>
      <c r="EPF118" s="47"/>
      <c r="EPG118" s="42"/>
      <c r="EPI118" s="20"/>
      <c r="EPJ118" s="87"/>
      <c r="EPK118" s="87"/>
      <c r="EPL118" s="47"/>
      <c r="EPM118" s="42"/>
      <c r="EPO118" s="20"/>
      <c r="EPP118" s="87"/>
      <c r="EPQ118" s="87"/>
      <c r="EPR118" s="47"/>
      <c r="EPS118" s="42"/>
      <c r="EPU118" s="20"/>
      <c r="EPV118" s="87"/>
      <c r="EPW118" s="87"/>
      <c r="EPX118" s="47"/>
      <c r="EPY118" s="42"/>
      <c r="EQA118" s="20"/>
      <c r="EQB118" s="87"/>
      <c r="EQC118" s="87"/>
      <c r="EQD118" s="47"/>
      <c r="EQE118" s="42"/>
      <c r="EQG118" s="20"/>
      <c r="EQH118" s="87"/>
      <c r="EQI118" s="87"/>
      <c r="EQJ118" s="47"/>
      <c r="EQK118" s="42"/>
      <c r="EQM118" s="20"/>
      <c r="EQN118" s="87"/>
      <c r="EQO118" s="87"/>
      <c r="EQP118" s="47"/>
      <c r="EQQ118" s="42"/>
      <c r="EQS118" s="20"/>
      <c r="EQT118" s="87"/>
      <c r="EQU118" s="87"/>
      <c r="EQV118" s="47"/>
      <c r="EQW118" s="42"/>
      <c r="EQY118" s="20"/>
      <c r="EQZ118" s="87"/>
      <c r="ERA118" s="87"/>
      <c r="ERB118" s="47"/>
      <c r="ERC118" s="42"/>
      <c r="ERE118" s="20"/>
      <c r="ERF118" s="87"/>
      <c r="ERG118" s="87"/>
      <c r="ERH118" s="47"/>
      <c r="ERI118" s="42"/>
      <c r="ERK118" s="20"/>
      <c r="ERL118" s="87"/>
      <c r="ERM118" s="87"/>
      <c r="ERN118" s="47"/>
      <c r="ERO118" s="42"/>
      <c r="ERQ118" s="20"/>
      <c r="ERR118" s="87"/>
      <c r="ERS118" s="87"/>
      <c r="ERT118" s="47"/>
      <c r="ERU118" s="42"/>
      <c r="ERW118" s="20"/>
      <c r="ERX118" s="87"/>
      <c r="ERY118" s="87"/>
      <c r="ERZ118" s="47"/>
      <c r="ESA118" s="42"/>
      <c r="ESC118" s="20"/>
      <c r="ESD118" s="87"/>
      <c r="ESE118" s="87"/>
      <c r="ESF118" s="47"/>
      <c r="ESG118" s="42"/>
      <c r="ESI118" s="20"/>
      <c r="ESJ118" s="87"/>
      <c r="ESK118" s="87"/>
      <c r="ESL118" s="47"/>
      <c r="ESM118" s="42"/>
      <c r="ESO118" s="20"/>
      <c r="ESP118" s="87"/>
      <c r="ESQ118" s="87"/>
      <c r="ESR118" s="47"/>
      <c r="ESS118" s="42"/>
      <c r="ESU118" s="20"/>
      <c r="ESV118" s="87"/>
      <c r="ESW118" s="87"/>
      <c r="ESX118" s="47"/>
      <c r="ESY118" s="42"/>
      <c r="ETA118" s="20"/>
      <c r="ETB118" s="87"/>
      <c r="ETC118" s="87"/>
      <c r="ETD118" s="47"/>
      <c r="ETE118" s="42"/>
      <c r="ETG118" s="20"/>
      <c r="ETH118" s="87"/>
      <c r="ETI118" s="87"/>
      <c r="ETJ118" s="47"/>
      <c r="ETK118" s="42"/>
      <c r="ETM118" s="20"/>
      <c r="ETN118" s="87"/>
      <c r="ETO118" s="87"/>
      <c r="ETP118" s="47"/>
      <c r="ETQ118" s="42"/>
      <c r="ETS118" s="20"/>
      <c r="ETT118" s="87"/>
      <c r="ETU118" s="87"/>
      <c r="ETV118" s="47"/>
      <c r="ETW118" s="42"/>
      <c r="ETY118" s="20"/>
      <c r="ETZ118" s="87"/>
      <c r="EUA118" s="87"/>
      <c r="EUB118" s="47"/>
      <c r="EUC118" s="42"/>
      <c r="EUE118" s="20"/>
      <c r="EUF118" s="87"/>
      <c r="EUG118" s="87"/>
      <c r="EUH118" s="47"/>
      <c r="EUI118" s="42"/>
      <c r="EUK118" s="20"/>
      <c r="EUL118" s="87"/>
      <c r="EUM118" s="87"/>
      <c r="EUN118" s="47"/>
      <c r="EUO118" s="42"/>
      <c r="EUQ118" s="20"/>
      <c r="EUR118" s="87"/>
      <c r="EUS118" s="87"/>
      <c r="EUT118" s="47"/>
      <c r="EUU118" s="42"/>
      <c r="EUW118" s="20"/>
      <c r="EUX118" s="87"/>
      <c r="EUY118" s="87"/>
      <c r="EUZ118" s="47"/>
      <c r="EVA118" s="42"/>
      <c r="EVC118" s="20"/>
      <c r="EVD118" s="87"/>
      <c r="EVE118" s="87"/>
      <c r="EVF118" s="47"/>
      <c r="EVG118" s="42"/>
      <c r="EVI118" s="20"/>
      <c r="EVJ118" s="87"/>
      <c r="EVK118" s="87"/>
      <c r="EVL118" s="47"/>
      <c r="EVM118" s="42"/>
      <c r="EVO118" s="20"/>
      <c r="EVP118" s="87"/>
      <c r="EVQ118" s="87"/>
      <c r="EVR118" s="47"/>
      <c r="EVS118" s="42"/>
      <c r="EVU118" s="20"/>
      <c r="EVV118" s="87"/>
      <c r="EVW118" s="87"/>
      <c r="EVX118" s="47"/>
      <c r="EVY118" s="42"/>
      <c r="EWA118" s="20"/>
      <c r="EWB118" s="87"/>
      <c r="EWC118" s="87"/>
      <c r="EWD118" s="47"/>
      <c r="EWE118" s="42"/>
      <c r="EWG118" s="20"/>
      <c r="EWH118" s="87"/>
      <c r="EWI118" s="87"/>
      <c r="EWJ118" s="47"/>
      <c r="EWK118" s="42"/>
      <c r="EWM118" s="20"/>
      <c r="EWN118" s="87"/>
      <c r="EWO118" s="87"/>
      <c r="EWP118" s="47"/>
      <c r="EWQ118" s="42"/>
      <c r="EWS118" s="20"/>
      <c r="EWT118" s="87"/>
      <c r="EWU118" s="87"/>
      <c r="EWV118" s="47"/>
      <c r="EWW118" s="42"/>
      <c r="EWY118" s="20"/>
      <c r="EWZ118" s="87"/>
      <c r="EXA118" s="87"/>
      <c r="EXB118" s="47"/>
      <c r="EXC118" s="42"/>
      <c r="EXE118" s="20"/>
      <c r="EXF118" s="87"/>
      <c r="EXG118" s="87"/>
      <c r="EXH118" s="47"/>
      <c r="EXI118" s="42"/>
      <c r="EXK118" s="20"/>
      <c r="EXL118" s="87"/>
      <c r="EXM118" s="87"/>
      <c r="EXN118" s="47"/>
      <c r="EXO118" s="42"/>
      <c r="EXQ118" s="20"/>
      <c r="EXR118" s="87"/>
      <c r="EXS118" s="87"/>
      <c r="EXT118" s="47"/>
      <c r="EXU118" s="42"/>
      <c r="EXW118" s="20"/>
      <c r="EXX118" s="87"/>
      <c r="EXY118" s="87"/>
      <c r="EXZ118" s="47"/>
      <c r="EYA118" s="42"/>
      <c r="EYC118" s="20"/>
      <c r="EYD118" s="87"/>
      <c r="EYE118" s="87"/>
      <c r="EYF118" s="47"/>
      <c r="EYG118" s="42"/>
      <c r="EYI118" s="20"/>
      <c r="EYJ118" s="87"/>
      <c r="EYK118" s="87"/>
      <c r="EYL118" s="47"/>
      <c r="EYM118" s="42"/>
      <c r="EYO118" s="20"/>
      <c r="EYP118" s="87"/>
      <c r="EYQ118" s="87"/>
      <c r="EYR118" s="47"/>
      <c r="EYS118" s="42"/>
      <c r="EYU118" s="20"/>
      <c r="EYV118" s="87"/>
      <c r="EYW118" s="87"/>
      <c r="EYX118" s="47"/>
      <c r="EYY118" s="42"/>
      <c r="EZA118" s="20"/>
      <c r="EZB118" s="87"/>
      <c r="EZC118" s="87"/>
      <c r="EZD118" s="47"/>
      <c r="EZE118" s="42"/>
      <c r="EZG118" s="20"/>
      <c r="EZH118" s="87"/>
      <c r="EZI118" s="87"/>
      <c r="EZJ118" s="47"/>
      <c r="EZK118" s="42"/>
      <c r="EZM118" s="20"/>
      <c r="EZN118" s="87"/>
      <c r="EZO118" s="87"/>
      <c r="EZP118" s="47"/>
      <c r="EZQ118" s="42"/>
      <c r="EZS118" s="20"/>
      <c r="EZT118" s="87"/>
      <c r="EZU118" s="87"/>
      <c r="EZV118" s="47"/>
      <c r="EZW118" s="42"/>
      <c r="EZY118" s="20"/>
      <c r="EZZ118" s="87"/>
      <c r="FAA118" s="87"/>
      <c r="FAB118" s="47"/>
      <c r="FAC118" s="42"/>
      <c r="FAE118" s="20"/>
      <c r="FAF118" s="87"/>
      <c r="FAG118" s="87"/>
      <c r="FAH118" s="47"/>
      <c r="FAI118" s="42"/>
      <c r="FAK118" s="20"/>
      <c r="FAL118" s="87"/>
      <c r="FAM118" s="87"/>
      <c r="FAN118" s="47"/>
      <c r="FAO118" s="42"/>
      <c r="FAQ118" s="20"/>
      <c r="FAR118" s="87"/>
      <c r="FAS118" s="87"/>
      <c r="FAT118" s="47"/>
      <c r="FAU118" s="42"/>
      <c r="FAW118" s="20"/>
      <c r="FAX118" s="87"/>
      <c r="FAY118" s="87"/>
      <c r="FAZ118" s="47"/>
      <c r="FBA118" s="42"/>
      <c r="FBC118" s="20"/>
      <c r="FBD118" s="87"/>
      <c r="FBE118" s="87"/>
      <c r="FBF118" s="47"/>
      <c r="FBG118" s="42"/>
      <c r="FBI118" s="20"/>
      <c r="FBJ118" s="87"/>
      <c r="FBK118" s="87"/>
      <c r="FBL118" s="47"/>
      <c r="FBM118" s="42"/>
      <c r="FBO118" s="20"/>
      <c r="FBP118" s="87"/>
      <c r="FBQ118" s="87"/>
      <c r="FBR118" s="47"/>
      <c r="FBS118" s="42"/>
      <c r="FBU118" s="20"/>
      <c r="FBV118" s="87"/>
      <c r="FBW118" s="87"/>
      <c r="FBX118" s="47"/>
      <c r="FBY118" s="42"/>
      <c r="FCA118" s="20"/>
      <c r="FCB118" s="87"/>
      <c r="FCC118" s="87"/>
      <c r="FCD118" s="47"/>
      <c r="FCE118" s="42"/>
      <c r="FCG118" s="20"/>
      <c r="FCH118" s="87"/>
      <c r="FCI118" s="87"/>
      <c r="FCJ118" s="47"/>
      <c r="FCK118" s="42"/>
      <c r="FCM118" s="20"/>
      <c r="FCN118" s="87"/>
      <c r="FCO118" s="87"/>
      <c r="FCP118" s="47"/>
      <c r="FCQ118" s="42"/>
      <c r="FCS118" s="20"/>
      <c r="FCT118" s="87"/>
      <c r="FCU118" s="87"/>
      <c r="FCV118" s="47"/>
      <c r="FCW118" s="42"/>
      <c r="FCY118" s="20"/>
      <c r="FCZ118" s="87"/>
      <c r="FDA118" s="87"/>
      <c r="FDB118" s="47"/>
      <c r="FDC118" s="42"/>
      <c r="FDE118" s="20"/>
      <c r="FDF118" s="87"/>
      <c r="FDG118" s="87"/>
      <c r="FDH118" s="47"/>
      <c r="FDI118" s="42"/>
      <c r="FDK118" s="20"/>
      <c r="FDL118" s="87"/>
      <c r="FDM118" s="87"/>
      <c r="FDN118" s="47"/>
      <c r="FDO118" s="42"/>
      <c r="FDQ118" s="20"/>
      <c r="FDR118" s="87"/>
      <c r="FDS118" s="87"/>
      <c r="FDT118" s="47"/>
      <c r="FDU118" s="42"/>
      <c r="FDW118" s="20"/>
      <c r="FDX118" s="87"/>
      <c r="FDY118" s="87"/>
      <c r="FDZ118" s="47"/>
      <c r="FEA118" s="42"/>
      <c r="FEC118" s="20"/>
      <c r="FED118" s="87"/>
      <c r="FEE118" s="87"/>
      <c r="FEF118" s="47"/>
      <c r="FEG118" s="42"/>
      <c r="FEI118" s="20"/>
      <c r="FEJ118" s="87"/>
      <c r="FEK118" s="87"/>
      <c r="FEL118" s="47"/>
      <c r="FEM118" s="42"/>
      <c r="FEO118" s="20"/>
      <c r="FEP118" s="87"/>
      <c r="FEQ118" s="87"/>
      <c r="FER118" s="47"/>
      <c r="FES118" s="42"/>
      <c r="FEU118" s="20"/>
      <c r="FEV118" s="87"/>
      <c r="FEW118" s="87"/>
      <c r="FEX118" s="47"/>
      <c r="FEY118" s="42"/>
      <c r="FFA118" s="20"/>
      <c r="FFB118" s="87"/>
      <c r="FFC118" s="87"/>
      <c r="FFD118" s="47"/>
      <c r="FFE118" s="42"/>
      <c r="FFG118" s="20"/>
      <c r="FFH118" s="87"/>
      <c r="FFI118" s="87"/>
      <c r="FFJ118" s="47"/>
      <c r="FFK118" s="42"/>
      <c r="FFM118" s="20"/>
      <c r="FFN118" s="87"/>
      <c r="FFO118" s="87"/>
      <c r="FFP118" s="47"/>
      <c r="FFQ118" s="42"/>
      <c r="FFS118" s="20"/>
      <c r="FFT118" s="87"/>
      <c r="FFU118" s="87"/>
      <c r="FFV118" s="47"/>
      <c r="FFW118" s="42"/>
      <c r="FFY118" s="20"/>
      <c r="FFZ118" s="87"/>
      <c r="FGA118" s="87"/>
      <c r="FGB118" s="47"/>
      <c r="FGC118" s="42"/>
      <c r="FGE118" s="20"/>
      <c r="FGF118" s="87"/>
      <c r="FGG118" s="87"/>
      <c r="FGH118" s="47"/>
      <c r="FGI118" s="42"/>
      <c r="FGK118" s="20"/>
      <c r="FGL118" s="87"/>
      <c r="FGM118" s="87"/>
      <c r="FGN118" s="47"/>
      <c r="FGO118" s="42"/>
      <c r="FGQ118" s="20"/>
      <c r="FGR118" s="87"/>
      <c r="FGS118" s="87"/>
      <c r="FGT118" s="47"/>
      <c r="FGU118" s="42"/>
      <c r="FGW118" s="20"/>
      <c r="FGX118" s="87"/>
      <c r="FGY118" s="87"/>
      <c r="FGZ118" s="47"/>
      <c r="FHA118" s="42"/>
      <c r="FHC118" s="20"/>
      <c r="FHD118" s="87"/>
      <c r="FHE118" s="87"/>
      <c r="FHF118" s="47"/>
      <c r="FHG118" s="42"/>
      <c r="FHI118" s="20"/>
      <c r="FHJ118" s="87"/>
      <c r="FHK118" s="87"/>
      <c r="FHL118" s="47"/>
      <c r="FHM118" s="42"/>
      <c r="FHO118" s="20"/>
      <c r="FHP118" s="87"/>
      <c r="FHQ118" s="87"/>
      <c r="FHR118" s="47"/>
      <c r="FHS118" s="42"/>
      <c r="FHU118" s="20"/>
      <c r="FHV118" s="87"/>
      <c r="FHW118" s="87"/>
      <c r="FHX118" s="47"/>
      <c r="FHY118" s="42"/>
      <c r="FIA118" s="20"/>
      <c r="FIB118" s="87"/>
      <c r="FIC118" s="87"/>
      <c r="FID118" s="47"/>
      <c r="FIE118" s="42"/>
      <c r="FIG118" s="20"/>
      <c r="FIH118" s="87"/>
      <c r="FII118" s="87"/>
      <c r="FIJ118" s="47"/>
      <c r="FIK118" s="42"/>
      <c r="FIM118" s="20"/>
      <c r="FIN118" s="87"/>
      <c r="FIO118" s="87"/>
      <c r="FIP118" s="47"/>
      <c r="FIQ118" s="42"/>
      <c r="FIS118" s="20"/>
      <c r="FIT118" s="87"/>
      <c r="FIU118" s="87"/>
      <c r="FIV118" s="47"/>
      <c r="FIW118" s="42"/>
      <c r="FIY118" s="20"/>
      <c r="FIZ118" s="87"/>
      <c r="FJA118" s="87"/>
      <c r="FJB118" s="47"/>
      <c r="FJC118" s="42"/>
      <c r="FJE118" s="20"/>
      <c r="FJF118" s="87"/>
      <c r="FJG118" s="87"/>
      <c r="FJH118" s="47"/>
      <c r="FJI118" s="42"/>
      <c r="FJK118" s="20"/>
      <c r="FJL118" s="87"/>
      <c r="FJM118" s="87"/>
      <c r="FJN118" s="47"/>
      <c r="FJO118" s="42"/>
      <c r="FJQ118" s="20"/>
      <c r="FJR118" s="87"/>
      <c r="FJS118" s="87"/>
      <c r="FJT118" s="47"/>
      <c r="FJU118" s="42"/>
      <c r="FJW118" s="20"/>
      <c r="FJX118" s="87"/>
      <c r="FJY118" s="87"/>
      <c r="FJZ118" s="47"/>
      <c r="FKA118" s="42"/>
      <c r="FKC118" s="20"/>
      <c r="FKD118" s="87"/>
      <c r="FKE118" s="87"/>
      <c r="FKF118" s="47"/>
      <c r="FKG118" s="42"/>
      <c r="FKI118" s="20"/>
      <c r="FKJ118" s="87"/>
      <c r="FKK118" s="87"/>
      <c r="FKL118" s="47"/>
      <c r="FKM118" s="42"/>
      <c r="FKO118" s="20"/>
      <c r="FKP118" s="87"/>
      <c r="FKQ118" s="87"/>
      <c r="FKR118" s="47"/>
      <c r="FKS118" s="42"/>
      <c r="FKU118" s="20"/>
      <c r="FKV118" s="87"/>
      <c r="FKW118" s="87"/>
      <c r="FKX118" s="47"/>
      <c r="FKY118" s="42"/>
      <c r="FLA118" s="20"/>
      <c r="FLB118" s="87"/>
      <c r="FLC118" s="87"/>
      <c r="FLD118" s="47"/>
      <c r="FLE118" s="42"/>
      <c r="FLG118" s="20"/>
      <c r="FLH118" s="87"/>
      <c r="FLI118" s="87"/>
      <c r="FLJ118" s="47"/>
      <c r="FLK118" s="42"/>
      <c r="FLM118" s="20"/>
      <c r="FLN118" s="87"/>
      <c r="FLO118" s="87"/>
      <c r="FLP118" s="47"/>
      <c r="FLQ118" s="42"/>
      <c r="FLS118" s="20"/>
      <c r="FLT118" s="87"/>
      <c r="FLU118" s="87"/>
      <c r="FLV118" s="47"/>
      <c r="FLW118" s="42"/>
      <c r="FLY118" s="20"/>
      <c r="FLZ118" s="87"/>
      <c r="FMA118" s="87"/>
      <c r="FMB118" s="47"/>
      <c r="FMC118" s="42"/>
      <c r="FME118" s="20"/>
      <c r="FMF118" s="87"/>
      <c r="FMG118" s="87"/>
      <c r="FMH118" s="47"/>
      <c r="FMI118" s="42"/>
      <c r="FMK118" s="20"/>
      <c r="FML118" s="87"/>
      <c r="FMM118" s="87"/>
      <c r="FMN118" s="47"/>
      <c r="FMO118" s="42"/>
      <c r="FMQ118" s="20"/>
      <c r="FMR118" s="87"/>
      <c r="FMS118" s="87"/>
      <c r="FMT118" s="47"/>
      <c r="FMU118" s="42"/>
      <c r="FMW118" s="20"/>
      <c r="FMX118" s="87"/>
      <c r="FMY118" s="87"/>
      <c r="FMZ118" s="47"/>
      <c r="FNA118" s="42"/>
      <c r="FNC118" s="20"/>
      <c r="FND118" s="87"/>
      <c r="FNE118" s="87"/>
      <c r="FNF118" s="47"/>
      <c r="FNG118" s="42"/>
      <c r="FNI118" s="20"/>
      <c r="FNJ118" s="87"/>
      <c r="FNK118" s="87"/>
      <c r="FNL118" s="47"/>
      <c r="FNM118" s="42"/>
      <c r="FNO118" s="20"/>
      <c r="FNP118" s="87"/>
      <c r="FNQ118" s="87"/>
      <c r="FNR118" s="47"/>
      <c r="FNS118" s="42"/>
      <c r="FNU118" s="20"/>
      <c r="FNV118" s="87"/>
      <c r="FNW118" s="87"/>
      <c r="FNX118" s="47"/>
      <c r="FNY118" s="42"/>
      <c r="FOA118" s="20"/>
      <c r="FOB118" s="87"/>
      <c r="FOC118" s="87"/>
      <c r="FOD118" s="47"/>
      <c r="FOE118" s="42"/>
      <c r="FOG118" s="20"/>
      <c r="FOH118" s="87"/>
      <c r="FOI118" s="87"/>
      <c r="FOJ118" s="47"/>
      <c r="FOK118" s="42"/>
      <c r="FOM118" s="20"/>
      <c r="FON118" s="87"/>
      <c r="FOO118" s="87"/>
      <c r="FOP118" s="47"/>
      <c r="FOQ118" s="42"/>
      <c r="FOS118" s="20"/>
      <c r="FOT118" s="87"/>
      <c r="FOU118" s="87"/>
      <c r="FOV118" s="47"/>
      <c r="FOW118" s="42"/>
      <c r="FOY118" s="20"/>
      <c r="FOZ118" s="87"/>
      <c r="FPA118" s="87"/>
      <c r="FPB118" s="47"/>
      <c r="FPC118" s="42"/>
      <c r="FPE118" s="20"/>
      <c r="FPF118" s="87"/>
      <c r="FPG118" s="87"/>
      <c r="FPH118" s="47"/>
      <c r="FPI118" s="42"/>
      <c r="FPK118" s="20"/>
      <c r="FPL118" s="87"/>
      <c r="FPM118" s="87"/>
      <c r="FPN118" s="47"/>
      <c r="FPO118" s="42"/>
      <c r="FPQ118" s="20"/>
      <c r="FPR118" s="87"/>
      <c r="FPS118" s="87"/>
      <c r="FPT118" s="47"/>
      <c r="FPU118" s="42"/>
      <c r="FPW118" s="20"/>
      <c r="FPX118" s="87"/>
      <c r="FPY118" s="87"/>
      <c r="FPZ118" s="47"/>
      <c r="FQA118" s="42"/>
      <c r="FQC118" s="20"/>
      <c r="FQD118" s="87"/>
      <c r="FQE118" s="87"/>
      <c r="FQF118" s="47"/>
      <c r="FQG118" s="42"/>
      <c r="FQI118" s="20"/>
      <c r="FQJ118" s="87"/>
      <c r="FQK118" s="87"/>
      <c r="FQL118" s="47"/>
      <c r="FQM118" s="42"/>
      <c r="FQO118" s="20"/>
      <c r="FQP118" s="87"/>
      <c r="FQQ118" s="87"/>
      <c r="FQR118" s="47"/>
      <c r="FQS118" s="42"/>
      <c r="FQU118" s="20"/>
      <c r="FQV118" s="87"/>
      <c r="FQW118" s="87"/>
      <c r="FQX118" s="47"/>
      <c r="FQY118" s="42"/>
      <c r="FRA118" s="20"/>
      <c r="FRB118" s="87"/>
      <c r="FRC118" s="87"/>
      <c r="FRD118" s="47"/>
      <c r="FRE118" s="42"/>
      <c r="FRG118" s="20"/>
      <c r="FRH118" s="87"/>
      <c r="FRI118" s="87"/>
      <c r="FRJ118" s="47"/>
      <c r="FRK118" s="42"/>
      <c r="FRM118" s="20"/>
      <c r="FRN118" s="87"/>
      <c r="FRO118" s="87"/>
      <c r="FRP118" s="47"/>
      <c r="FRQ118" s="42"/>
      <c r="FRS118" s="20"/>
      <c r="FRT118" s="87"/>
      <c r="FRU118" s="87"/>
      <c r="FRV118" s="47"/>
      <c r="FRW118" s="42"/>
      <c r="FRY118" s="20"/>
      <c r="FRZ118" s="87"/>
      <c r="FSA118" s="87"/>
      <c r="FSB118" s="47"/>
      <c r="FSC118" s="42"/>
      <c r="FSE118" s="20"/>
      <c r="FSF118" s="87"/>
      <c r="FSG118" s="87"/>
      <c r="FSH118" s="47"/>
      <c r="FSI118" s="42"/>
      <c r="FSK118" s="20"/>
      <c r="FSL118" s="87"/>
      <c r="FSM118" s="87"/>
      <c r="FSN118" s="47"/>
      <c r="FSO118" s="42"/>
      <c r="FSQ118" s="20"/>
      <c r="FSR118" s="87"/>
      <c r="FSS118" s="87"/>
      <c r="FST118" s="47"/>
      <c r="FSU118" s="42"/>
      <c r="FSW118" s="20"/>
      <c r="FSX118" s="87"/>
      <c r="FSY118" s="87"/>
      <c r="FSZ118" s="47"/>
      <c r="FTA118" s="42"/>
      <c r="FTC118" s="20"/>
      <c r="FTD118" s="87"/>
      <c r="FTE118" s="87"/>
      <c r="FTF118" s="47"/>
      <c r="FTG118" s="42"/>
      <c r="FTI118" s="20"/>
      <c r="FTJ118" s="87"/>
      <c r="FTK118" s="87"/>
      <c r="FTL118" s="47"/>
      <c r="FTM118" s="42"/>
      <c r="FTO118" s="20"/>
      <c r="FTP118" s="87"/>
      <c r="FTQ118" s="87"/>
      <c r="FTR118" s="47"/>
      <c r="FTS118" s="42"/>
      <c r="FTU118" s="20"/>
      <c r="FTV118" s="87"/>
      <c r="FTW118" s="87"/>
      <c r="FTX118" s="47"/>
      <c r="FTY118" s="42"/>
      <c r="FUA118" s="20"/>
      <c r="FUB118" s="87"/>
      <c r="FUC118" s="87"/>
      <c r="FUD118" s="47"/>
      <c r="FUE118" s="42"/>
      <c r="FUG118" s="20"/>
      <c r="FUH118" s="87"/>
      <c r="FUI118" s="87"/>
      <c r="FUJ118" s="47"/>
      <c r="FUK118" s="42"/>
      <c r="FUM118" s="20"/>
      <c r="FUN118" s="87"/>
      <c r="FUO118" s="87"/>
      <c r="FUP118" s="47"/>
      <c r="FUQ118" s="42"/>
      <c r="FUS118" s="20"/>
      <c r="FUT118" s="87"/>
      <c r="FUU118" s="87"/>
      <c r="FUV118" s="47"/>
      <c r="FUW118" s="42"/>
      <c r="FUY118" s="20"/>
      <c r="FUZ118" s="87"/>
      <c r="FVA118" s="87"/>
      <c r="FVB118" s="47"/>
      <c r="FVC118" s="42"/>
      <c r="FVE118" s="20"/>
      <c r="FVF118" s="87"/>
      <c r="FVG118" s="87"/>
      <c r="FVH118" s="47"/>
      <c r="FVI118" s="42"/>
      <c r="FVK118" s="20"/>
      <c r="FVL118" s="87"/>
      <c r="FVM118" s="87"/>
      <c r="FVN118" s="47"/>
      <c r="FVO118" s="42"/>
      <c r="FVQ118" s="20"/>
      <c r="FVR118" s="87"/>
      <c r="FVS118" s="87"/>
      <c r="FVT118" s="47"/>
      <c r="FVU118" s="42"/>
      <c r="FVW118" s="20"/>
      <c r="FVX118" s="87"/>
      <c r="FVY118" s="87"/>
      <c r="FVZ118" s="47"/>
      <c r="FWA118" s="42"/>
      <c r="FWC118" s="20"/>
      <c r="FWD118" s="87"/>
      <c r="FWE118" s="87"/>
      <c r="FWF118" s="47"/>
      <c r="FWG118" s="42"/>
      <c r="FWI118" s="20"/>
      <c r="FWJ118" s="87"/>
      <c r="FWK118" s="87"/>
      <c r="FWL118" s="47"/>
      <c r="FWM118" s="42"/>
      <c r="FWO118" s="20"/>
      <c r="FWP118" s="87"/>
      <c r="FWQ118" s="87"/>
      <c r="FWR118" s="47"/>
      <c r="FWS118" s="42"/>
      <c r="FWU118" s="20"/>
      <c r="FWV118" s="87"/>
      <c r="FWW118" s="87"/>
      <c r="FWX118" s="47"/>
      <c r="FWY118" s="42"/>
      <c r="FXA118" s="20"/>
      <c r="FXB118" s="87"/>
      <c r="FXC118" s="87"/>
      <c r="FXD118" s="47"/>
      <c r="FXE118" s="42"/>
      <c r="FXG118" s="20"/>
      <c r="FXH118" s="87"/>
      <c r="FXI118" s="87"/>
      <c r="FXJ118" s="47"/>
      <c r="FXK118" s="42"/>
      <c r="FXM118" s="20"/>
      <c r="FXN118" s="87"/>
      <c r="FXO118" s="87"/>
      <c r="FXP118" s="47"/>
      <c r="FXQ118" s="42"/>
      <c r="FXS118" s="20"/>
      <c r="FXT118" s="87"/>
      <c r="FXU118" s="87"/>
      <c r="FXV118" s="47"/>
      <c r="FXW118" s="42"/>
      <c r="FXY118" s="20"/>
      <c r="FXZ118" s="87"/>
      <c r="FYA118" s="87"/>
      <c r="FYB118" s="47"/>
      <c r="FYC118" s="42"/>
      <c r="FYE118" s="20"/>
      <c r="FYF118" s="87"/>
      <c r="FYG118" s="87"/>
      <c r="FYH118" s="47"/>
      <c r="FYI118" s="42"/>
      <c r="FYK118" s="20"/>
      <c r="FYL118" s="87"/>
      <c r="FYM118" s="87"/>
      <c r="FYN118" s="47"/>
      <c r="FYO118" s="42"/>
      <c r="FYQ118" s="20"/>
      <c r="FYR118" s="87"/>
      <c r="FYS118" s="87"/>
      <c r="FYT118" s="47"/>
      <c r="FYU118" s="42"/>
      <c r="FYW118" s="20"/>
      <c r="FYX118" s="87"/>
      <c r="FYY118" s="87"/>
      <c r="FYZ118" s="47"/>
      <c r="FZA118" s="42"/>
      <c r="FZC118" s="20"/>
      <c r="FZD118" s="87"/>
      <c r="FZE118" s="87"/>
      <c r="FZF118" s="47"/>
      <c r="FZG118" s="42"/>
      <c r="FZI118" s="20"/>
      <c r="FZJ118" s="87"/>
      <c r="FZK118" s="87"/>
      <c r="FZL118" s="47"/>
      <c r="FZM118" s="42"/>
      <c r="FZO118" s="20"/>
      <c r="FZP118" s="87"/>
      <c r="FZQ118" s="87"/>
      <c r="FZR118" s="47"/>
      <c r="FZS118" s="42"/>
      <c r="FZU118" s="20"/>
      <c r="FZV118" s="87"/>
      <c r="FZW118" s="87"/>
      <c r="FZX118" s="47"/>
      <c r="FZY118" s="42"/>
      <c r="GAA118" s="20"/>
      <c r="GAB118" s="87"/>
      <c r="GAC118" s="87"/>
      <c r="GAD118" s="47"/>
      <c r="GAE118" s="42"/>
      <c r="GAG118" s="20"/>
      <c r="GAH118" s="87"/>
      <c r="GAI118" s="87"/>
      <c r="GAJ118" s="47"/>
      <c r="GAK118" s="42"/>
      <c r="GAM118" s="20"/>
      <c r="GAN118" s="87"/>
      <c r="GAO118" s="87"/>
      <c r="GAP118" s="47"/>
      <c r="GAQ118" s="42"/>
      <c r="GAS118" s="20"/>
      <c r="GAT118" s="87"/>
      <c r="GAU118" s="87"/>
      <c r="GAV118" s="47"/>
      <c r="GAW118" s="42"/>
      <c r="GAY118" s="20"/>
      <c r="GAZ118" s="87"/>
      <c r="GBA118" s="87"/>
      <c r="GBB118" s="47"/>
      <c r="GBC118" s="42"/>
      <c r="GBE118" s="20"/>
      <c r="GBF118" s="87"/>
      <c r="GBG118" s="87"/>
      <c r="GBH118" s="47"/>
      <c r="GBI118" s="42"/>
      <c r="GBK118" s="20"/>
      <c r="GBL118" s="87"/>
      <c r="GBM118" s="87"/>
      <c r="GBN118" s="47"/>
      <c r="GBO118" s="42"/>
      <c r="GBQ118" s="20"/>
      <c r="GBR118" s="87"/>
      <c r="GBS118" s="87"/>
      <c r="GBT118" s="47"/>
      <c r="GBU118" s="42"/>
      <c r="GBW118" s="20"/>
      <c r="GBX118" s="87"/>
      <c r="GBY118" s="87"/>
      <c r="GBZ118" s="47"/>
      <c r="GCA118" s="42"/>
      <c r="GCC118" s="20"/>
      <c r="GCD118" s="87"/>
      <c r="GCE118" s="87"/>
      <c r="GCF118" s="47"/>
      <c r="GCG118" s="42"/>
      <c r="GCI118" s="20"/>
      <c r="GCJ118" s="87"/>
      <c r="GCK118" s="87"/>
      <c r="GCL118" s="47"/>
      <c r="GCM118" s="42"/>
      <c r="GCO118" s="20"/>
      <c r="GCP118" s="87"/>
      <c r="GCQ118" s="87"/>
      <c r="GCR118" s="47"/>
      <c r="GCS118" s="42"/>
      <c r="GCU118" s="20"/>
      <c r="GCV118" s="87"/>
      <c r="GCW118" s="87"/>
      <c r="GCX118" s="47"/>
      <c r="GCY118" s="42"/>
      <c r="GDA118" s="20"/>
      <c r="GDB118" s="87"/>
      <c r="GDC118" s="87"/>
      <c r="GDD118" s="47"/>
      <c r="GDE118" s="42"/>
      <c r="GDG118" s="20"/>
      <c r="GDH118" s="87"/>
      <c r="GDI118" s="87"/>
      <c r="GDJ118" s="47"/>
      <c r="GDK118" s="42"/>
      <c r="GDM118" s="20"/>
      <c r="GDN118" s="87"/>
      <c r="GDO118" s="87"/>
      <c r="GDP118" s="47"/>
      <c r="GDQ118" s="42"/>
      <c r="GDS118" s="20"/>
      <c r="GDT118" s="87"/>
      <c r="GDU118" s="87"/>
      <c r="GDV118" s="47"/>
      <c r="GDW118" s="42"/>
      <c r="GDY118" s="20"/>
      <c r="GDZ118" s="87"/>
      <c r="GEA118" s="87"/>
      <c r="GEB118" s="47"/>
      <c r="GEC118" s="42"/>
      <c r="GEE118" s="20"/>
      <c r="GEF118" s="87"/>
      <c r="GEG118" s="87"/>
      <c r="GEH118" s="47"/>
      <c r="GEI118" s="42"/>
      <c r="GEK118" s="20"/>
      <c r="GEL118" s="87"/>
      <c r="GEM118" s="87"/>
      <c r="GEN118" s="47"/>
      <c r="GEO118" s="42"/>
      <c r="GEQ118" s="20"/>
      <c r="GER118" s="87"/>
      <c r="GES118" s="87"/>
      <c r="GET118" s="47"/>
      <c r="GEU118" s="42"/>
      <c r="GEW118" s="20"/>
      <c r="GEX118" s="87"/>
      <c r="GEY118" s="87"/>
      <c r="GEZ118" s="47"/>
      <c r="GFA118" s="42"/>
      <c r="GFC118" s="20"/>
      <c r="GFD118" s="87"/>
      <c r="GFE118" s="87"/>
      <c r="GFF118" s="47"/>
      <c r="GFG118" s="42"/>
      <c r="GFI118" s="20"/>
      <c r="GFJ118" s="87"/>
      <c r="GFK118" s="87"/>
      <c r="GFL118" s="47"/>
      <c r="GFM118" s="42"/>
      <c r="GFO118" s="20"/>
      <c r="GFP118" s="87"/>
      <c r="GFQ118" s="87"/>
      <c r="GFR118" s="47"/>
      <c r="GFS118" s="42"/>
      <c r="GFU118" s="20"/>
      <c r="GFV118" s="87"/>
      <c r="GFW118" s="87"/>
      <c r="GFX118" s="47"/>
      <c r="GFY118" s="42"/>
      <c r="GGA118" s="20"/>
      <c r="GGB118" s="87"/>
      <c r="GGC118" s="87"/>
      <c r="GGD118" s="47"/>
      <c r="GGE118" s="42"/>
      <c r="GGG118" s="20"/>
      <c r="GGH118" s="87"/>
      <c r="GGI118" s="87"/>
      <c r="GGJ118" s="47"/>
      <c r="GGK118" s="42"/>
      <c r="GGM118" s="20"/>
      <c r="GGN118" s="87"/>
      <c r="GGO118" s="87"/>
      <c r="GGP118" s="47"/>
      <c r="GGQ118" s="42"/>
      <c r="GGS118" s="20"/>
      <c r="GGT118" s="87"/>
      <c r="GGU118" s="87"/>
      <c r="GGV118" s="47"/>
      <c r="GGW118" s="42"/>
      <c r="GGY118" s="20"/>
      <c r="GGZ118" s="87"/>
      <c r="GHA118" s="87"/>
      <c r="GHB118" s="47"/>
      <c r="GHC118" s="42"/>
      <c r="GHE118" s="20"/>
      <c r="GHF118" s="87"/>
      <c r="GHG118" s="87"/>
      <c r="GHH118" s="47"/>
      <c r="GHI118" s="42"/>
      <c r="GHK118" s="20"/>
      <c r="GHL118" s="87"/>
      <c r="GHM118" s="87"/>
      <c r="GHN118" s="47"/>
      <c r="GHO118" s="42"/>
      <c r="GHQ118" s="20"/>
      <c r="GHR118" s="87"/>
      <c r="GHS118" s="87"/>
      <c r="GHT118" s="47"/>
      <c r="GHU118" s="42"/>
      <c r="GHW118" s="20"/>
      <c r="GHX118" s="87"/>
      <c r="GHY118" s="87"/>
      <c r="GHZ118" s="47"/>
      <c r="GIA118" s="42"/>
      <c r="GIC118" s="20"/>
      <c r="GID118" s="87"/>
      <c r="GIE118" s="87"/>
      <c r="GIF118" s="47"/>
      <c r="GIG118" s="42"/>
      <c r="GII118" s="20"/>
      <c r="GIJ118" s="87"/>
      <c r="GIK118" s="87"/>
      <c r="GIL118" s="47"/>
      <c r="GIM118" s="42"/>
      <c r="GIO118" s="20"/>
      <c r="GIP118" s="87"/>
      <c r="GIQ118" s="87"/>
      <c r="GIR118" s="47"/>
      <c r="GIS118" s="42"/>
      <c r="GIU118" s="20"/>
      <c r="GIV118" s="87"/>
      <c r="GIW118" s="87"/>
      <c r="GIX118" s="47"/>
      <c r="GIY118" s="42"/>
      <c r="GJA118" s="20"/>
      <c r="GJB118" s="87"/>
      <c r="GJC118" s="87"/>
      <c r="GJD118" s="47"/>
      <c r="GJE118" s="42"/>
      <c r="GJG118" s="20"/>
      <c r="GJH118" s="87"/>
      <c r="GJI118" s="87"/>
      <c r="GJJ118" s="47"/>
      <c r="GJK118" s="42"/>
      <c r="GJM118" s="20"/>
      <c r="GJN118" s="87"/>
      <c r="GJO118" s="87"/>
      <c r="GJP118" s="47"/>
      <c r="GJQ118" s="42"/>
      <c r="GJS118" s="20"/>
      <c r="GJT118" s="87"/>
      <c r="GJU118" s="87"/>
      <c r="GJV118" s="47"/>
      <c r="GJW118" s="42"/>
      <c r="GJY118" s="20"/>
      <c r="GJZ118" s="87"/>
      <c r="GKA118" s="87"/>
      <c r="GKB118" s="47"/>
      <c r="GKC118" s="42"/>
      <c r="GKE118" s="20"/>
      <c r="GKF118" s="87"/>
      <c r="GKG118" s="87"/>
      <c r="GKH118" s="47"/>
      <c r="GKI118" s="42"/>
      <c r="GKK118" s="20"/>
      <c r="GKL118" s="87"/>
      <c r="GKM118" s="87"/>
      <c r="GKN118" s="47"/>
      <c r="GKO118" s="42"/>
      <c r="GKQ118" s="20"/>
      <c r="GKR118" s="87"/>
      <c r="GKS118" s="87"/>
      <c r="GKT118" s="47"/>
      <c r="GKU118" s="42"/>
      <c r="GKW118" s="20"/>
      <c r="GKX118" s="87"/>
      <c r="GKY118" s="87"/>
      <c r="GKZ118" s="47"/>
      <c r="GLA118" s="42"/>
      <c r="GLC118" s="20"/>
      <c r="GLD118" s="87"/>
      <c r="GLE118" s="87"/>
      <c r="GLF118" s="47"/>
      <c r="GLG118" s="42"/>
      <c r="GLI118" s="20"/>
      <c r="GLJ118" s="87"/>
      <c r="GLK118" s="87"/>
      <c r="GLL118" s="47"/>
      <c r="GLM118" s="42"/>
      <c r="GLO118" s="20"/>
      <c r="GLP118" s="87"/>
      <c r="GLQ118" s="87"/>
      <c r="GLR118" s="47"/>
      <c r="GLS118" s="42"/>
      <c r="GLU118" s="20"/>
      <c r="GLV118" s="87"/>
      <c r="GLW118" s="87"/>
      <c r="GLX118" s="47"/>
      <c r="GLY118" s="42"/>
      <c r="GMA118" s="20"/>
      <c r="GMB118" s="87"/>
      <c r="GMC118" s="87"/>
      <c r="GMD118" s="47"/>
      <c r="GME118" s="42"/>
      <c r="GMG118" s="20"/>
      <c r="GMH118" s="87"/>
      <c r="GMI118" s="87"/>
      <c r="GMJ118" s="47"/>
      <c r="GMK118" s="42"/>
      <c r="GMM118" s="20"/>
      <c r="GMN118" s="87"/>
      <c r="GMO118" s="87"/>
      <c r="GMP118" s="47"/>
      <c r="GMQ118" s="42"/>
      <c r="GMS118" s="20"/>
      <c r="GMT118" s="87"/>
      <c r="GMU118" s="87"/>
      <c r="GMV118" s="47"/>
      <c r="GMW118" s="42"/>
      <c r="GMY118" s="20"/>
      <c r="GMZ118" s="87"/>
      <c r="GNA118" s="87"/>
      <c r="GNB118" s="47"/>
      <c r="GNC118" s="42"/>
      <c r="GNE118" s="20"/>
      <c r="GNF118" s="87"/>
      <c r="GNG118" s="87"/>
      <c r="GNH118" s="47"/>
      <c r="GNI118" s="42"/>
      <c r="GNK118" s="20"/>
      <c r="GNL118" s="87"/>
      <c r="GNM118" s="87"/>
      <c r="GNN118" s="47"/>
      <c r="GNO118" s="42"/>
      <c r="GNQ118" s="20"/>
      <c r="GNR118" s="87"/>
      <c r="GNS118" s="87"/>
      <c r="GNT118" s="47"/>
      <c r="GNU118" s="42"/>
      <c r="GNW118" s="20"/>
      <c r="GNX118" s="87"/>
      <c r="GNY118" s="87"/>
      <c r="GNZ118" s="47"/>
      <c r="GOA118" s="42"/>
      <c r="GOC118" s="20"/>
      <c r="GOD118" s="87"/>
      <c r="GOE118" s="87"/>
      <c r="GOF118" s="47"/>
      <c r="GOG118" s="42"/>
      <c r="GOI118" s="20"/>
      <c r="GOJ118" s="87"/>
      <c r="GOK118" s="87"/>
      <c r="GOL118" s="47"/>
      <c r="GOM118" s="42"/>
      <c r="GOO118" s="20"/>
      <c r="GOP118" s="87"/>
      <c r="GOQ118" s="87"/>
      <c r="GOR118" s="47"/>
      <c r="GOS118" s="42"/>
      <c r="GOU118" s="20"/>
      <c r="GOV118" s="87"/>
      <c r="GOW118" s="87"/>
      <c r="GOX118" s="47"/>
      <c r="GOY118" s="42"/>
      <c r="GPA118" s="20"/>
      <c r="GPB118" s="87"/>
      <c r="GPC118" s="87"/>
      <c r="GPD118" s="47"/>
      <c r="GPE118" s="42"/>
      <c r="GPG118" s="20"/>
      <c r="GPH118" s="87"/>
      <c r="GPI118" s="87"/>
      <c r="GPJ118" s="47"/>
      <c r="GPK118" s="42"/>
      <c r="GPM118" s="20"/>
      <c r="GPN118" s="87"/>
      <c r="GPO118" s="87"/>
      <c r="GPP118" s="47"/>
      <c r="GPQ118" s="42"/>
      <c r="GPS118" s="20"/>
      <c r="GPT118" s="87"/>
      <c r="GPU118" s="87"/>
      <c r="GPV118" s="47"/>
      <c r="GPW118" s="42"/>
      <c r="GPY118" s="20"/>
      <c r="GPZ118" s="87"/>
      <c r="GQA118" s="87"/>
      <c r="GQB118" s="47"/>
      <c r="GQC118" s="42"/>
      <c r="GQE118" s="20"/>
      <c r="GQF118" s="87"/>
      <c r="GQG118" s="87"/>
      <c r="GQH118" s="47"/>
      <c r="GQI118" s="42"/>
      <c r="GQK118" s="20"/>
      <c r="GQL118" s="87"/>
      <c r="GQM118" s="87"/>
      <c r="GQN118" s="47"/>
      <c r="GQO118" s="42"/>
      <c r="GQQ118" s="20"/>
      <c r="GQR118" s="87"/>
      <c r="GQS118" s="87"/>
      <c r="GQT118" s="47"/>
      <c r="GQU118" s="42"/>
      <c r="GQW118" s="20"/>
      <c r="GQX118" s="87"/>
      <c r="GQY118" s="87"/>
      <c r="GQZ118" s="47"/>
      <c r="GRA118" s="42"/>
      <c r="GRC118" s="20"/>
      <c r="GRD118" s="87"/>
      <c r="GRE118" s="87"/>
      <c r="GRF118" s="47"/>
      <c r="GRG118" s="42"/>
      <c r="GRI118" s="20"/>
      <c r="GRJ118" s="87"/>
      <c r="GRK118" s="87"/>
      <c r="GRL118" s="47"/>
      <c r="GRM118" s="42"/>
      <c r="GRO118" s="20"/>
      <c r="GRP118" s="87"/>
      <c r="GRQ118" s="87"/>
      <c r="GRR118" s="47"/>
      <c r="GRS118" s="42"/>
      <c r="GRU118" s="20"/>
      <c r="GRV118" s="87"/>
      <c r="GRW118" s="87"/>
      <c r="GRX118" s="47"/>
      <c r="GRY118" s="42"/>
      <c r="GSA118" s="20"/>
      <c r="GSB118" s="87"/>
      <c r="GSC118" s="87"/>
      <c r="GSD118" s="47"/>
      <c r="GSE118" s="42"/>
      <c r="GSG118" s="20"/>
      <c r="GSH118" s="87"/>
      <c r="GSI118" s="87"/>
      <c r="GSJ118" s="47"/>
      <c r="GSK118" s="42"/>
      <c r="GSM118" s="20"/>
      <c r="GSN118" s="87"/>
      <c r="GSO118" s="87"/>
      <c r="GSP118" s="47"/>
      <c r="GSQ118" s="42"/>
      <c r="GSS118" s="20"/>
      <c r="GST118" s="87"/>
      <c r="GSU118" s="87"/>
      <c r="GSV118" s="47"/>
      <c r="GSW118" s="42"/>
      <c r="GSY118" s="20"/>
      <c r="GSZ118" s="87"/>
      <c r="GTA118" s="87"/>
      <c r="GTB118" s="47"/>
      <c r="GTC118" s="42"/>
      <c r="GTE118" s="20"/>
      <c r="GTF118" s="87"/>
      <c r="GTG118" s="87"/>
      <c r="GTH118" s="47"/>
      <c r="GTI118" s="42"/>
      <c r="GTK118" s="20"/>
      <c r="GTL118" s="87"/>
      <c r="GTM118" s="87"/>
      <c r="GTN118" s="47"/>
      <c r="GTO118" s="42"/>
      <c r="GTQ118" s="20"/>
      <c r="GTR118" s="87"/>
      <c r="GTS118" s="87"/>
      <c r="GTT118" s="47"/>
      <c r="GTU118" s="42"/>
      <c r="GTW118" s="20"/>
      <c r="GTX118" s="87"/>
      <c r="GTY118" s="87"/>
      <c r="GTZ118" s="47"/>
      <c r="GUA118" s="42"/>
      <c r="GUC118" s="20"/>
      <c r="GUD118" s="87"/>
      <c r="GUE118" s="87"/>
      <c r="GUF118" s="47"/>
      <c r="GUG118" s="42"/>
      <c r="GUI118" s="20"/>
      <c r="GUJ118" s="87"/>
      <c r="GUK118" s="87"/>
      <c r="GUL118" s="47"/>
      <c r="GUM118" s="42"/>
      <c r="GUO118" s="20"/>
      <c r="GUP118" s="87"/>
      <c r="GUQ118" s="87"/>
      <c r="GUR118" s="47"/>
      <c r="GUS118" s="42"/>
      <c r="GUU118" s="20"/>
      <c r="GUV118" s="87"/>
      <c r="GUW118" s="87"/>
      <c r="GUX118" s="47"/>
      <c r="GUY118" s="42"/>
      <c r="GVA118" s="20"/>
      <c r="GVB118" s="87"/>
      <c r="GVC118" s="87"/>
      <c r="GVD118" s="47"/>
      <c r="GVE118" s="42"/>
      <c r="GVG118" s="20"/>
      <c r="GVH118" s="87"/>
      <c r="GVI118" s="87"/>
      <c r="GVJ118" s="47"/>
      <c r="GVK118" s="42"/>
      <c r="GVM118" s="20"/>
      <c r="GVN118" s="87"/>
      <c r="GVO118" s="87"/>
      <c r="GVP118" s="47"/>
      <c r="GVQ118" s="42"/>
      <c r="GVS118" s="20"/>
      <c r="GVT118" s="87"/>
      <c r="GVU118" s="87"/>
      <c r="GVV118" s="47"/>
      <c r="GVW118" s="42"/>
      <c r="GVY118" s="20"/>
      <c r="GVZ118" s="87"/>
      <c r="GWA118" s="87"/>
      <c r="GWB118" s="47"/>
      <c r="GWC118" s="42"/>
      <c r="GWE118" s="20"/>
      <c r="GWF118" s="87"/>
      <c r="GWG118" s="87"/>
      <c r="GWH118" s="47"/>
      <c r="GWI118" s="42"/>
      <c r="GWK118" s="20"/>
      <c r="GWL118" s="87"/>
      <c r="GWM118" s="87"/>
      <c r="GWN118" s="47"/>
      <c r="GWO118" s="42"/>
      <c r="GWQ118" s="20"/>
      <c r="GWR118" s="87"/>
      <c r="GWS118" s="87"/>
      <c r="GWT118" s="47"/>
      <c r="GWU118" s="42"/>
      <c r="GWW118" s="20"/>
      <c r="GWX118" s="87"/>
      <c r="GWY118" s="87"/>
      <c r="GWZ118" s="47"/>
      <c r="GXA118" s="42"/>
      <c r="GXC118" s="20"/>
      <c r="GXD118" s="87"/>
      <c r="GXE118" s="87"/>
      <c r="GXF118" s="47"/>
      <c r="GXG118" s="42"/>
      <c r="GXI118" s="20"/>
      <c r="GXJ118" s="87"/>
      <c r="GXK118" s="87"/>
      <c r="GXL118" s="47"/>
      <c r="GXM118" s="42"/>
      <c r="GXO118" s="20"/>
      <c r="GXP118" s="87"/>
      <c r="GXQ118" s="87"/>
      <c r="GXR118" s="47"/>
      <c r="GXS118" s="42"/>
      <c r="GXU118" s="20"/>
      <c r="GXV118" s="87"/>
      <c r="GXW118" s="87"/>
      <c r="GXX118" s="47"/>
      <c r="GXY118" s="42"/>
      <c r="GYA118" s="20"/>
      <c r="GYB118" s="87"/>
      <c r="GYC118" s="87"/>
      <c r="GYD118" s="47"/>
      <c r="GYE118" s="42"/>
      <c r="GYG118" s="20"/>
      <c r="GYH118" s="87"/>
      <c r="GYI118" s="87"/>
      <c r="GYJ118" s="47"/>
      <c r="GYK118" s="42"/>
      <c r="GYM118" s="20"/>
      <c r="GYN118" s="87"/>
      <c r="GYO118" s="87"/>
      <c r="GYP118" s="47"/>
      <c r="GYQ118" s="42"/>
      <c r="GYS118" s="20"/>
      <c r="GYT118" s="87"/>
      <c r="GYU118" s="87"/>
      <c r="GYV118" s="47"/>
      <c r="GYW118" s="42"/>
      <c r="GYY118" s="20"/>
      <c r="GYZ118" s="87"/>
      <c r="GZA118" s="87"/>
      <c r="GZB118" s="47"/>
      <c r="GZC118" s="42"/>
      <c r="GZE118" s="20"/>
      <c r="GZF118" s="87"/>
      <c r="GZG118" s="87"/>
      <c r="GZH118" s="47"/>
      <c r="GZI118" s="42"/>
      <c r="GZK118" s="20"/>
      <c r="GZL118" s="87"/>
      <c r="GZM118" s="87"/>
      <c r="GZN118" s="47"/>
      <c r="GZO118" s="42"/>
      <c r="GZQ118" s="20"/>
      <c r="GZR118" s="87"/>
      <c r="GZS118" s="87"/>
      <c r="GZT118" s="47"/>
      <c r="GZU118" s="42"/>
      <c r="GZW118" s="20"/>
      <c r="GZX118" s="87"/>
      <c r="GZY118" s="87"/>
      <c r="GZZ118" s="47"/>
      <c r="HAA118" s="42"/>
      <c r="HAC118" s="20"/>
      <c r="HAD118" s="87"/>
      <c r="HAE118" s="87"/>
      <c r="HAF118" s="47"/>
      <c r="HAG118" s="42"/>
      <c r="HAI118" s="20"/>
      <c r="HAJ118" s="87"/>
      <c r="HAK118" s="87"/>
      <c r="HAL118" s="47"/>
      <c r="HAM118" s="42"/>
      <c r="HAO118" s="20"/>
      <c r="HAP118" s="87"/>
      <c r="HAQ118" s="87"/>
      <c r="HAR118" s="47"/>
      <c r="HAS118" s="42"/>
      <c r="HAU118" s="20"/>
      <c r="HAV118" s="87"/>
      <c r="HAW118" s="87"/>
      <c r="HAX118" s="47"/>
      <c r="HAY118" s="42"/>
      <c r="HBA118" s="20"/>
      <c r="HBB118" s="87"/>
      <c r="HBC118" s="87"/>
      <c r="HBD118" s="47"/>
      <c r="HBE118" s="42"/>
      <c r="HBG118" s="20"/>
      <c r="HBH118" s="87"/>
      <c r="HBI118" s="87"/>
      <c r="HBJ118" s="47"/>
      <c r="HBK118" s="42"/>
      <c r="HBM118" s="20"/>
      <c r="HBN118" s="87"/>
      <c r="HBO118" s="87"/>
      <c r="HBP118" s="47"/>
      <c r="HBQ118" s="42"/>
      <c r="HBS118" s="20"/>
      <c r="HBT118" s="87"/>
      <c r="HBU118" s="87"/>
      <c r="HBV118" s="47"/>
      <c r="HBW118" s="42"/>
      <c r="HBY118" s="20"/>
      <c r="HBZ118" s="87"/>
      <c r="HCA118" s="87"/>
      <c r="HCB118" s="47"/>
      <c r="HCC118" s="42"/>
      <c r="HCE118" s="20"/>
      <c r="HCF118" s="87"/>
      <c r="HCG118" s="87"/>
      <c r="HCH118" s="47"/>
      <c r="HCI118" s="42"/>
      <c r="HCK118" s="20"/>
      <c r="HCL118" s="87"/>
      <c r="HCM118" s="87"/>
      <c r="HCN118" s="47"/>
      <c r="HCO118" s="42"/>
      <c r="HCQ118" s="20"/>
      <c r="HCR118" s="87"/>
      <c r="HCS118" s="87"/>
      <c r="HCT118" s="47"/>
      <c r="HCU118" s="42"/>
      <c r="HCW118" s="20"/>
      <c r="HCX118" s="87"/>
      <c r="HCY118" s="87"/>
      <c r="HCZ118" s="47"/>
      <c r="HDA118" s="42"/>
      <c r="HDC118" s="20"/>
      <c r="HDD118" s="87"/>
      <c r="HDE118" s="87"/>
      <c r="HDF118" s="47"/>
      <c r="HDG118" s="42"/>
      <c r="HDI118" s="20"/>
      <c r="HDJ118" s="87"/>
      <c r="HDK118" s="87"/>
      <c r="HDL118" s="47"/>
      <c r="HDM118" s="42"/>
      <c r="HDO118" s="20"/>
      <c r="HDP118" s="87"/>
      <c r="HDQ118" s="87"/>
      <c r="HDR118" s="47"/>
      <c r="HDS118" s="42"/>
      <c r="HDU118" s="20"/>
      <c r="HDV118" s="87"/>
      <c r="HDW118" s="87"/>
      <c r="HDX118" s="47"/>
      <c r="HDY118" s="42"/>
      <c r="HEA118" s="20"/>
      <c r="HEB118" s="87"/>
      <c r="HEC118" s="87"/>
      <c r="HED118" s="47"/>
      <c r="HEE118" s="42"/>
      <c r="HEG118" s="20"/>
      <c r="HEH118" s="87"/>
      <c r="HEI118" s="87"/>
      <c r="HEJ118" s="47"/>
      <c r="HEK118" s="42"/>
      <c r="HEM118" s="20"/>
      <c r="HEN118" s="87"/>
      <c r="HEO118" s="87"/>
      <c r="HEP118" s="47"/>
      <c r="HEQ118" s="42"/>
      <c r="HES118" s="20"/>
      <c r="HET118" s="87"/>
      <c r="HEU118" s="87"/>
      <c r="HEV118" s="47"/>
      <c r="HEW118" s="42"/>
      <c r="HEY118" s="20"/>
      <c r="HEZ118" s="87"/>
      <c r="HFA118" s="87"/>
      <c r="HFB118" s="47"/>
      <c r="HFC118" s="42"/>
      <c r="HFE118" s="20"/>
      <c r="HFF118" s="87"/>
      <c r="HFG118" s="87"/>
      <c r="HFH118" s="47"/>
      <c r="HFI118" s="42"/>
      <c r="HFK118" s="20"/>
      <c r="HFL118" s="87"/>
      <c r="HFM118" s="87"/>
      <c r="HFN118" s="47"/>
      <c r="HFO118" s="42"/>
      <c r="HFQ118" s="20"/>
      <c r="HFR118" s="87"/>
      <c r="HFS118" s="87"/>
      <c r="HFT118" s="47"/>
      <c r="HFU118" s="42"/>
      <c r="HFW118" s="20"/>
      <c r="HFX118" s="87"/>
      <c r="HFY118" s="87"/>
      <c r="HFZ118" s="47"/>
      <c r="HGA118" s="42"/>
      <c r="HGC118" s="20"/>
      <c r="HGD118" s="87"/>
      <c r="HGE118" s="87"/>
      <c r="HGF118" s="47"/>
      <c r="HGG118" s="42"/>
      <c r="HGI118" s="20"/>
      <c r="HGJ118" s="87"/>
      <c r="HGK118" s="87"/>
      <c r="HGL118" s="47"/>
      <c r="HGM118" s="42"/>
      <c r="HGO118" s="20"/>
      <c r="HGP118" s="87"/>
      <c r="HGQ118" s="87"/>
      <c r="HGR118" s="47"/>
      <c r="HGS118" s="42"/>
      <c r="HGU118" s="20"/>
      <c r="HGV118" s="87"/>
      <c r="HGW118" s="87"/>
      <c r="HGX118" s="47"/>
      <c r="HGY118" s="42"/>
      <c r="HHA118" s="20"/>
      <c r="HHB118" s="87"/>
      <c r="HHC118" s="87"/>
      <c r="HHD118" s="47"/>
      <c r="HHE118" s="42"/>
      <c r="HHG118" s="20"/>
      <c r="HHH118" s="87"/>
      <c r="HHI118" s="87"/>
      <c r="HHJ118" s="47"/>
      <c r="HHK118" s="42"/>
      <c r="HHM118" s="20"/>
      <c r="HHN118" s="87"/>
      <c r="HHO118" s="87"/>
      <c r="HHP118" s="47"/>
      <c r="HHQ118" s="42"/>
      <c r="HHS118" s="20"/>
      <c r="HHT118" s="87"/>
      <c r="HHU118" s="87"/>
      <c r="HHV118" s="47"/>
      <c r="HHW118" s="42"/>
      <c r="HHY118" s="20"/>
      <c r="HHZ118" s="87"/>
      <c r="HIA118" s="87"/>
      <c r="HIB118" s="47"/>
      <c r="HIC118" s="42"/>
      <c r="HIE118" s="20"/>
      <c r="HIF118" s="87"/>
      <c r="HIG118" s="87"/>
      <c r="HIH118" s="47"/>
      <c r="HII118" s="42"/>
      <c r="HIK118" s="20"/>
      <c r="HIL118" s="87"/>
      <c r="HIM118" s="87"/>
      <c r="HIN118" s="47"/>
      <c r="HIO118" s="42"/>
      <c r="HIQ118" s="20"/>
      <c r="HIR118" s="87"/>
      <c r="HIS118" s="87"/>
      <c r="HIT118" s="47"/>
      <c r="HIU118" s="42"/>
      <c r="HIW118" s="20"/>
      <c r="HIX118" s="87"/>
      <c r="HIY118" s="87"/>
      <c r="HIZ118" s="47"/>
      <c r="HJA118" s="42"/>
      <c r="HJC118" s="20"/>
      <c r="HJD118" s="87"/>
      <c r="HJE118" s="87"/>
      <c r="HJF118" s="47"/>
      <c r="HJG118" s="42"/>
      <c r="HJI118" s="20"/>
      <c r="HJJ118" s="87"/>
      <c r="HJK118" s="87"/>
      <c r="HJL118" s="47"/>
      <c r="HJM118" s="42"/>
      <c r="HJO118" s="20"/>
      <c r="HJP118" s="87"/>
      <c r="HJQ118" s="87"/>
      <c r="HJR118" s="47"/>
      <c r="HJS118" s="42"/>
      <c r="HJU118" s="20"/>
      <c r="HJV118" s="87"/>
      <c r="HJW118" s="87"/>
      <c r="HJX118" s="47"/>
      <c r="HJY118" s="42"/>
      <c r="HKA118" s="20"/>
      <c r="HKB118" s="87"/>
      <c r="HKC118" s="87"/>
      <c r="HKD118" s="47"/>
      <c r="HKE118" s="42"/>
      <c r="HKG118" s="20"/>
      <c r="HKH118" s="87"/>
      <c r="HKI118" s="87"/>
      <c r="HKJ118" s="47"/>
      <c r="HKK118" s="42"/>
      <c r="HKM118" s="20"/>
      <c r="HKN118" s="87"/>
      <c r="HKO118" s="87"/>
      <c r="HKP118" s="47"/>
      <c r="HKQ118" s="42"/>
      <c r="HKS118" s="20"/>
      <c r="HKT118" s="87"/>
      <c r="HKU118" s="87"/>
      <c r="HKV118" s="47"/>
      <c r="HKW118" s="42"/>
      <c r="HKY118" s="20"/>
      <c r="HKZ118" s="87"/>
      <c r="HLA118" s="87"/>
      <c r="HLB118" s="47"/>
      <c r="HLC118" s="42"/>
      <c r="HLE118" s="20"/>
      <c r="HLF118" s="87"/>
      <c r="HLG118" s="87"/>
      <c r="HLH118" s="47"/>
      <c r="HLI118" s="42"/>
      <c r="HLK118" s="20"/>
      <c r="HLL118" s="87"/>
      <c r="HLM118" s="87"/>
      <c r="HLN118" s="47"/>
      <c r="HLO118" s="42"/>
      <c r="HLQ118" s="20"/>
      <c r="HLR118" s="87"/>
      <c r="HLS118" s="87"/>
      <c r="HLT118" s="47"/>
      <c r="HLU118" s="42"/>
      <c r="HLW118" s="20"/>
      <c r="HLX118" s="87"/>
      <c r="HLY118" s="87"/>
      <c r="HLZ118" s="47"/>
      <c r="HMA118" s="42"/>
      <c r="HMC118" s="20"/>
      <c r="HMD118" s="87"/>
      <c r="HME118" s="87"/>
      <c r="HMF118" s="47"/>
      <c r="HMG118" s="42"/>
      <c r="HMI118" s="20"/>
      <c r="HMJ118" s="87"/>
      <c r="HMK118" s="87"/>
      <c r="HML118" s="47"/>
      <c r="HMM118" s="42"/>
      <c r="HMO118" s="20"/>
      <c r="HMP118" s="87"/>
      <c r="HMQ118" s="87"/>
      <c r="HMR118" s="47"/>
      <c r="HMS118" s="42"/>
      <c r="HMU118" s="20"/>
      <c r="HMV118" s="87"/>
      <c r="HMW118" s="87"/>
      <c r="HMX118" s="47"/>
      <c r="HMY118" s="42"/>
      <c r="HNA118" s="20"/>
      <c r="HNB118" s="87"/>
      <c r="HNC118" s="87"/>
      <c r="HND118" s="47"/>
      <c r="HNE118" s="42"/>
      <c r="HNG118" s="20"/>
      <c r="HNH118" s="87"/>
      <c r="HNI118" s="87"/>
      <c r="HNJ118" s="47"/>
      <c r="HNK118" s="42"/>
      <c r="HNM118" s="20"/>
      <c r="HNN118" s="87"/>
      <c r="HNO118" s="87"/>
      <c r="HNP118" s="47"/>
      <c r="HNQ118" s="42"/>
      <c r="HNS118" s="20"/>
      <c r="HNT118" s="87"/>
      <c r="HNU118" s="87"/>
      <c r="HNV118" s="47"/>
      <c r="HNW118" s="42"/>
      <c r="HNY118" s="20"/>
      <c r="HNZ118" s="87"/>
      <c r="HOA118" s="87"/>
      <c r="HOB118" s="47"/>
      <c r="HOC118" s="42"/>
      <c r="HOE118" s="20"/>
      <c r="HOF118" s="87"/>
      <c r="HOG118" s="87"/>
      <c r="HOH118" s="47"/>
      <c r="HOI118" s="42"/>
      <c r="HOK118" s="20"/>
      <c r="HOL118" s="87"/>
      <c r="HOM118" s="87"/>
      <c r="HON118" s="47"/>
      <c r="HOO118" s="42"/>
      <c r="HOQ118" s="20"/>
      <c r="HOR118" s="87"/>
      <c r="HOS118" s="87"/>
      <c r="HOT118" s="47"/>
      <c r="HOU118" s="42"/>
      <c r="HOW118" s="20"/>
      <c r="HOX118" s="87"/>
      <c r="HOY118" s="87"/>
      <c r="HOZ118" s="47"/>
      <c r="HPA118" s="42"/>
      <c r="HPC118" s="20"/>
      <c r="HPD118" s="87"/>
      <c r="HPE118" s="87"/>
      <c r="HPF118" s="47"/>
      <c r="HPG118" s="42"/>
      <c r="HPI118" s="20"/>
      <c r="HPJ118" s="87"/>
      <c r="HPK118" s="87"/>
      <c r="HPL118" s="47"/>
      <c r="HPM118" s="42"/>
      <c r="HPO118" s="20"/>
      <c r="HPP118" s="87"/>
      <c r="HPQ118" s="87"/>
      <c r="HPR118" s="47"/>
      <c r="HPS118" s="42"/>
      <c r="HPU118" s="20"/>
      <c r="HPV118" s="87"/>
      <c r="HPW118" s="87"/>
      <c r="HPX118" s="47"/>
      <c r="HPY118" s="42"/>
      <c r="HQA118" s="20"/>
      <c r="HQB118" s="87"/>
      <c r="HQC118" s="87"/>
      <c r="HQD118" s="47"/>
      <c r="HQE118" s="42"/>
      <c r="HQG118" s="20"/>
      <c r="HQH118" s="87"/>
      <c r="HQI118" s="87"/>
      <c r="HQJ118" s="47"/>
      <c r="HQK118" s="42"/>
      <c r="HQM118" s="20"/>
      <c r="HQN118" s="87"/>
      <c r="HQO118" s="87"/>
      <c r="HQP118" s="47"/>
      <c r="HQQ118" s="42"/>
      <c r="HQS118" s="20"/>
      <c r="HQT118" s="87"/>
      <c r="HQU118" s="87"/>
      <c r="HQV118" s="47"/>
      <c r="HQW118" s="42"/>
      <c r="HQY118" s="20"/>
      <c r="HQZ118" s="87"/>
      <c r="HRA118" s="87"/>
      <c r="HRB118" s="47"/>
      <c r="HRC118" s="42"/>
      <c r="HRE118" s="20"/>
      <c r="HRF118" s="87"/>
      <c r="HRG118" s="87"/>
      <c r="HRH118" s="47"/>
      <c r="HRI118" s="42"/>
      <c r="HRK118" s="20"/>
      <c r="HRL118" s="87"/>
      <c r="HRM118" s="87"/>
      <c r="HRN118" s="47"/>
      <c r="HRO118" s="42"/>
      <c r="HRQ118" s="20"/>
      <c r="HRR118" s="87"/>
      <c r="HRS118" s="87"/>
      <c r="HRT118" s="47"/>
      <c r="HRU118" s="42"/>
      <c r="HRW118" s="20"/>
      <c r="HRX118" s="87"/>
      <c r="HRY118" s="87"/>
      <c r="HRZ118" s="47"/>
      <c r="HSA118" s="42"/>
      <c r="HSC118" s="20"/>
      <c r="HSD118" s="87"/>
      <c r="HSE118" s="87"/>
      <c r="HSF118" s="47"/>
      <c r="HSG118" s="42"/>
      <c r="HSI118" s="20"/>
      <c r="HSJ118" s="87"/>
      <c r="HSK118" s="87"/>
      <c r="HSL118" s="47"/>
      <c r="HSM118" s="42"/>
      <c r="HSO118" s="20"/>
      <c r="HSP118" s="87"/>
      <c r="HSQ118" s="87"/>
      <c r="HSR118" s="47"/>
      <c r="HSS118" s="42"/>
      <c r="HSU118" s="20"/>
      <c r="HSV118" s="87"/>
      <c r="HSW118" s="87"/>
      <c r="HSX118" s="47"/>
      <c r="HSY118" s="42"/>
      <c r="HTA118" s="20"/>
      <c r="HTB118" s="87"/>
      <c r="HTC118" s="87"/>
      <c r="HTD118" s="47"/>
      <c r="HTE118" s="42"/>
      <c r="HTG118" s="20"/>
      <c r="HTH118" s="87"/>
      <c r="HTI118" s="87"/>
      <c r="HTJ118" s="47"/>
      <c r="HTK118" s="42"/>
      <c r="HTM118" s="20"/>
      <c r="HTN118" s="87"/>
      <c r="HTO118" s="87"/>
      <c r="HTP118" s="47"/>
      <c r="HTQ118" s="42"/>
      <c r="HTS118" s="20"/>
      <c r="HTT118" s="87"/>
      <c r="HTU118" s="87"/>
      <c r="HTV118" s="47"/>
      <c r="HTW118" s="42"/>
      <c r="HTY118" s="20"/>
      <c r="HTZ118" s="87"/>
      <c r="HUA118" s="87"/>
      <c r="HUB118" s="47"/>
      <c r="HUC118" s="42"/>
      <c r="HUE118" s="20"/>
      <c r="HUF118" s="87"/>
      <c r="HUG118" s="87"/>
      <c r="HUH118" s="47"/>
      <c r="HUI118" s="42"/>
      <c r="HUK118" s="20"/>
      <c r="HUL118" s="87"/>
      <c r="HUM118" s="87"/>
      <c r="HUN118" s="47"/>
      <c r="HUO118" s="42"/>
      <c r="HUQ118" s="20"/>
      <c r="HUR118" s="87"/>
      <c r="HUS118" s="87"/>
      <c r="HUT118" s="47"/>
      <c r="HUU118" s="42"/>
      <c r="HUW118" s="20"/>
      <c r="HUX118" s="87"/>
      <c r="HUY118" s="87"/>
      <c r="HUZ118" s="47"/>
      <c r="HVA118" s="42"/>
      <c r="HVC118" s="20"/>
      <c r="HVD118" s="87"/>
      <c r="HVE118" s="87"/>
      <c r="HVF118" s="47"/>
      <c r="HVG118" s="42"/>
      <c r="HVI118" s="20"/>
      <c r="HVJ118" s="87"/>
      <c r="HVK118" s="87"/>
      <c r="HVL118" s="47"/>
      <c r="HVM118" s="42"/>
      <c r="HVO118" s="20"/>
      <c r="HVP118" s="87"/>
      <c r="HVQ118" s="87"/>
      <c r="HVR118" s="47"/>
      <c r="HVS118" s="42"/>
      <c r="HVU118" s="20"/>
      <c r="HVV118" s="87"/>
      <c r="HVW118" s="87"/>
      <c r="HVX118" s="47"/>
      <c r="HVY118" s="42"/>
      <c r="HWA118" s="20"/>
      <c r="HWB118" s="87"/>
      <c r="HWC118" s="87"/>
      <c r="HWD118" s="47"/>
      <c r="HWE118" s="42"/>
      <c r="HWG118" s="20"/>
      <c r="HWH118" s="87"/>
      <c r="HWI118" s="87"/>
      <c r="HWJ118" s="47"/>
      <c r="HWK118" s="42"/>
      <c r="HWM118" s="20"/>
      <c r="HWN118" s="87"/>
      <c r="HWO118" s="87"/>
      <c r="HWP118" s="47"/>
      <c r="HWQ118" s="42"/>
      <c r="HWS118" s="20"/>
      <c r="HWT118" s="87"/>
      <c r="HWU118" s="87"/>
      <c r="HWV118" s="47"/>
      <c r="HWW118" s="42"/>
      <c r="HWY118" s="20"/>
      <c r="HWZ118" s="87"/>
      <c r="HXA118" s="87"/>
      <c r="HXB118" s="47"/>
      <c r="HXC118" s="42"/>
      <c r="HXE118" s="20"/>
      <c r="HXF118" s="87"/>
      <c r="HXG118" s="87"/>
      <c r="HXH118" s="47"/>
      <c r="HXI118" s="42"/>
      <c r="HXK118" s="20"/>
      <c r="HXL118" s="87"/>
      <c r="HXM118" s="87"/>
      <c r="HXN118" s="47"/>
      <c r="HXO118" s="42"/>
      <c r="HXQ118" s="20"/>
      <c r="HXR118" s="87"/>
      <c r="HXS118" s="87"/>
      <c r="HXT118" s="47"/>
      <c r="HXU118" s="42"/>
      <c r="HXW118" s="20"/>
      <c r="HXX118" s="87"/>
      <c r="HXY118" s="87"/>
      <c r="HXZ118" s="47"/>
      <c r="HYA118" s="42"/>
      <c r="HYC118" s="20"/>
      <c r="HYD118" s="87"/>
      <c r="HYE118" s="87"/>
      <c r="HYF118" s="47"/>
      <c r="HYG118" s="42"/>
      <c r="HYI118" s="20"/>
      <c r="HYJ118" s="87"/>
      <c r="HYK118" s="87"/>
      <c r="HYL118" s="47"/>
      <c r="HYM118" s="42"/>
      <c r="HYO118" s="20"/>
      <c r="HYP118" s="87"/>
      <c r="HYQ118" s="87"/>
      <c r="HYR118" s="47"/>
      <c r="HYS118" s="42"/>
      <c r="HYU118" s="20"/>
      <c r="HYV118" s="87"/>
      <c r="HYW118" s="87"/>
      <c r="HYX118" s="47"/>
      <c r="HYY118" s="42"/>
      <c r="HZA118" s="20"/>
      <c r="HZB118" s="87"/>
      <c r="HZC118" s="87"/>
      <c r="HZD118" s="47"/>
      <c r="HZE118" s="42"/>
      <c r="HZG118" s="20"/>
      <c r="HZH118" s="87"/>
      <c r="HZI118" s="87"/>
      <c r="HZJ118" s="47"/>
      <c r="HZK118" s="42"/>
      <c r="HZM118" s="20"/>
      <c r="HZN118" s="87"/>
      <c r="HZO118" s="87"/>
      <c r="HZP118" s="47"/>
      <c r="HZQ118" s="42"/>
      <c r="HZS118" s="20"/>
      <c r="HZT118" s="87"/>
      <c r="HZU118" s="87"/>
      <c r="HZV118" s="47"/>
      <c r="HZW118" s="42"/>
      <c r="HZY118" s="20"/>
      <c r="HZZ118" s="87"/>
      <c r="IAA118" s="87"/>
      <c r="IAB118" s="47"/>
      <c r="IAC118" s="42"/>
      <c r="IAE118" s="20"/>
      <c r="IAF118" s="87"/>
      <c r="IAG118" s="87"/>
      <c r="IAH118" s="47"/>
      <c r="IAI118" s="42"/>
      <c r="IAK118" s="20"/>
      <c r="IAL118" s="87"/>
      <c r="IAM118" s="87"/>
      <c r="IAN118" s="47"/>
      <c r="IAO118" s="42"/>
      <c r="IAQ118" s="20"/>
      <c r="IAR118" s="87"/>
      <c r="IAS118" s="87"/>
      <c r="IAT118" s="47"/>
      <c r="IAU118" s="42"/>
      <c r="IAW118" s="20"/>
      <c r="IAX118" s="87"/>
      <c r="IAY118" s="87"/>
      <c r="IAZ118" s="47"/>
      <c r="IBA118" s="42"/>
      <c r="IBC118" s="20"/>
      <c r="IBD118" s="87"/>
      <c r="IBE118" s="87"/>
      <c r="IBF118" s="47"/>
      <c r="IBG118" s="42"/>
      <c r="IBI118" s="20"/>
      <c r="IBJ118" s="87"/>
      <c r="IBK118" s="87"/>
      <c r="IBL118" s="47"/>
      <c r="IBM118" s="42"/>
      <c r="IBO118" s="20"/>
      <c r="IBP118" s="87"/>
      <c r="IBQ118" s="87"/>
      <c r="IBR118" s="47"/>
      <c r="IBS118" s="42"/>
      <c r="IBU118" s="20"/>
      <c r="IBV118" s="87"/>
      <c r="IBW118" s="87"/>
      <c r="IBX118" s="47"/>
      <c r="IBY118" s="42"/>
      <c r="ICA118" s="20"/>
      <c r="ICB118" s="87"/>
      <c r="ICC118" s="87"/>
      <c r="ICD118" s="47"/>
      <c r="ICE118" s="42"/>
      <c r="ICG118" s="20"/>
      <c r="ICH118" s="87"/>
      <c r="ICI118" s="87"/>
      <c r="ICJ118" s="47"/>
      <c r="ICK118" s="42"/>
      <c r="ICM118" s="20"/>
      <c r="ICN118" s="87"/>
      <c r="ICO118" s="87"/>
      <c r="ICP118" s="47"/>
      <c r="ICQ118" s="42"/>
      <c r="ICS118" s="20"/>
      <c r="ICT118" s="87"/>
      <c r="ICU118" s="87"/>
      <c r="ICV118" s="47"/>
      <c r="ICW118" s="42"/>
      <c r="ICY118" s="20"/>
      <c r="ICZ118" s="87"/>
      <c r="IDA118" s="87"/>
      <c r="IDB118" s="47"/>
      <c r="IDC118" s="42"/>
      <c r="IDE118" s="20"/>
      <c r="IDF118" s="87"/>
      <c r="IDG118" s="87"/>
      <c r="IDH118" s="47"/>
      <c r="IDI118" s="42"/>
      <c r="IDK118" s="20"/>
      <c r="IDL118" s="87"/>
      <c r="IDM118" s="87"/>
      <c r="IDN118" s="47"/>
      <c r="IDO118" s="42"/>
      <c r="IDQ118" s="20"/>
      <c r="IDR118" s="87"/>
      <c r="IDS118" s="87"/>
      <c r="IDT118" s="47"/>
      <c r="IDU118" s="42"/>
      <c r="IDW118" s="20"/>
      <c r="IDX118" s="87"/>
      <c r="IDY118" s="87"/>
      <c r="IDZ118" s="47"/>
      <c r="IEA118" s="42"/>
      <c r="IEC118" s="20"/>
      <c r="IED118" s="87"/>
      <c r="IEE118" s="87"/>
      <c r="IEF118" s="47"/>
      <c r="IEG118" s="42"/>
      <c r="IEI118" s="20"/>
      <c r="IEJ118" s="87"/>
      <c r="IEK118" s="87"/>
      <c r="IEL118" s="47"/>
      <c r="IEM118" s="42"/>
      <c r="IEO118" s="20"/>
      <c r="IEP118" s="87"/>
      <c r="IEQ118" s="87"/>
      <c r="IER118" s="47"/>
      <c r="IES118" s="42"/>
      <c r="IEU118" s="20"/>
      <c r="IEV118" s="87"/>
      <c r="IEW118" s="87"/>
      <c r="IEX118" s="47"/>
      <c r="IEY118" s="42"/>
      <c r="IFA118" s="20"/>
      <c r="IFB118" s="87"/>
      <c r="IFC118" s="87"/>
      <c r="IFD118" s="47"/>
      <c r="IFE118" s="42"/>
      <c r="IFG118" s="20"/>
      <c r="IFH118" s="87"/>
      <c r="IFI118" s="87"/>
      <c r="IFJ118" s="47"/>
      <c r="IFK118" s="42"/>
      <c r="IFM118" s="20"/>
      <c r="IFN118" s="87"/>
      <c r="IFO118" s="87"/>
      <c r="IFP118" s="47"/>
      <c r="IFQ118" s="42"/>
      <c r="IFS118" s="20"/>
      <c r="IFT118" s="87"/>
      <c r="IFU118" s="87"/>
      <c r="IFV118" s="47"/>
      <c r="IFW118" s="42"/>
      <c r="IFY118" s="20"/>
      <c r="IFZ118" s="87"/>
      <c r="IGA118" s="87"/>
      <c r="IGB118" s="47"/>
      <c r="IGC118" s="42"/>
      <c r="IGE118" s="20"/>
      <c r="IGF118" s="87"/>
      <c r="IGG118" s="87"/>
      <c r="IGH118" s="47"/>
      <c r="IGI118" s="42"/>
      <c r="IGK118" s="20"/>
      <c r="IGL118" s="87"/>
      <c r="IGM118" s="87"/>
      <c r="IGN118" s="47"/>
      <c r="IGO118" s="42"/>
      <c r="IGQ118" s="20"/>
      <c r="IGR118" s="87"/>
      <c r="IGS118" s="87"/>
      <c r="IGT118" s="47"/>
      <c r="IGU118" s="42"/>
      <c r="IGW118" s="20"/>
      <c r="IGX118" s="87"/>
      <c r="IGY118" s="87"/>
      <c r="IGZ118" s="47"/>
      <c r="IHA118" s="42"/>
      <c r="IHC118" s="20"/>
      <c r="IHD118" s="87"/>
      <c r="IHE118" s="87"/>
      <c r="IHF118" s="47"/>
      <c r="IHG118" s="42"/>
      <c r="IHI118" s="20"/>
      <c r="IHJ118" s="87"/>
      <c r="IHK118" s="87"/>
      <c r="IHL118" s="47"/>
      <c r="IHM118" s="42"/>
      <c r="IHO118" s="20"/>
      <c r="IHP118" s="87"/>
      <c r="IHQ118" s="87"/>
      <c r="IHR118" s="47"/>
      <c r="IHS118" s="42"/>
      <c r="IHU118" s="20"/>
      <c r="IHV118" s="87"/>
      <c r="IHW118" s="87"/>
      <c r="IHX118" s="47"/>
      <c r="IHY118" s="42"/>
      <c r="IIA118" s="20"/>
      <c r="IIB118" s="87"/>
      <c r="IIC118" s="87"/>
      <c r="IID118" s="47"/>
      <c r="IIE118" s="42"/>
      <c r="IIG118" s="20"/>
      <c r="IIH118" s="87"/>
      <c r="III118" s="87"/>
      <c r="IIJ118" s="47"/>
      <c r="IIK118" s="42"/>
      <c r="IIM118" s="20"/>
      <c r="IIN118" s="87"/>
      <c r="IIO118" s="87"/>
      <c r="IIP118" s="47"/>
      <c r="IIQ118" s="42"/>
      <c r="IIS118" s="20"/>
      <c r="IIT118" s="87"/>
      <c r="IIU118" s="87"/>
      <c r="IIV118" s="47"/>
      <c r="IIW118" s="42"/>
      <c r="IIY118" s="20"/>
      <c r="IIZ118" s="87"/>
      <c r="IJA118" s="87"/>
      <c r="IJB118" s="47"/>
      <c r="IJC118" s="42"/>
      <c r="IJE118" s="20"/>
      <c r="IJF118" s="87"/>
      <c r="IJG118" s="87"/>
      <c r="IJH118" s="47"/>
      <c r="IJI118" s="42"/>
      <c r="IJK118" s="20"/>
      <c r="IJL118" s="87"/>
      <c r="IJM118" s="87"/>
      <c r="IJN118" s="47"/>
      <c r="IJO118" s="42"/>
      <c r="IJQ118" s="20"/>
      <c r="IJR118" s="87"/>
      <c r="IJS118" s="87"/>
      <c r="IJT118" s="47"/>
      <c r="IJU118" s="42"/>
      <c r="IJW118" s="20"/>
      <c r="IJX118" s="87"/>
      <c r="IJY118" s="87"/>
      <c r="IJZ118" s="47"/>
      <c r="IKA118" s="42"/>
      <c r="IKC118" s="20"/>
      <c r="IKD118" s="87"/>
      <c r="IKE118" s="87"/>
      <c r="IKF118" s="47"/>
      <c r="IKG118" s="42"/>
      <c r="IKI118" s="20"/>
      <c r="IKJ118" s="87"/>
      <c r="IKK118" s="87"/>
      <c r="IKL118" s="47"/>
      <c r="IKM118" s="42"/>
      <c r="IKO118" s="20"/>
      <c r="IKP118" s="87"/>
      <c r="IKQ118" s="87"/>
      <c r="IKR118" s="47"/>
      <c r="IKS118" s="42"/>
      <c r="IKU118" s="20"/>
      <c r="IKV118" s="87"/>
      <c r="IKW118" s="87"/>
      <c r="IKX118" s="47"/>
      <c r="IKY118" s="42"/>
      <c r="ILA118" s="20"/>
      <c r="ILB118" s="87"/>
      <c r="ILC118" s="87"/>
      <c r="ILD118" s="47"/>
      <c r="ILE118" s="42"/>
      <c r="ILG118" s="20"/>
      <c r="ILH118" s="87"/>
      <c r="ILI118" s="87"/>
      <c r="ILJ118" s="47"/>
      <c r="ILK118" s="42"/>
      <c r="ILM118" s="20"/>
      <c r="ILN118" s="87"/>
      <c r="ILO118" s="87"/>
      <c r="ILP118" s="47"/>
      <c r="ILQ118" s="42"/>
      <c r="ILS118" s="20"/>
      <c r="ILT118" s="87"/>
      <c r="ILU118" s="87"/>
      <c r="ILV118" s="47"/>
      <c r="ILW118" s="42"/>
      <c r="ILY118" s="20"/>
      <c r="ILZ118" s="87"/>
      <c r="IMA118" s="87"/>
      <c r="IMB118" s="47"/>
      <c r="IMC118" s="42"/>
      <c r="IME118" s="20"/>
      <c r="IMF118" s="87"/>
      <c r="IMG118" s="87"/>
      <c r="IMH118" s="47"/>
      <c r="IMI118" s="42"/>
      <c r="IMK118" s="20"/>
      <c r="IML118" s="87"/>
      <c r="IMM118" s="87"/>
      <c r="IMN118" s="47"/>
      <c r="IMO118" s="42"/>
      <c r="IMQ118" s="20"/>
      <c r="IMR118" s="87"/>
      <c r="IMS118" s="87"/>
      <c r="IMT118" s="47"/>
      <c r="IMU118" s="42"/>
      <c r="IMW118" s="20"/>
      <c r="IMX118" s="87"/>
      <c r="IMY118" s="87"/>
      <c r="IMZ118" s="47"/>
      <c r="INA118" s="42"/>
      <c r="INC118" s="20"/>
      <c r="IND118" s="87"/>
      <c r="INE118" s="87"/>
      <c r="INF118" s="47"/>
      <c r="ING118" s="42"/>
      <c r="INI118" s="20"/>
      <c r="INJ118" s="87"/>
      <c r="INK118" s="87"/>
      <c r="INL118" s="47"/>
      <c r="INM118" s="42"/>
      <c r="INO118" s="20"/>
      <c r="INP118" s="87"/>
      <c r="INQ118" s="87"/>
      <c r="INR118" s="47"/>
      <c r="INS118" s="42"/>
      <c r="INU118" s="20"/>
      <c r="INV118" s="87"/>
      <c r="INW118" s="87"/>
      <c r="INX118" s="47"/>
      <c r="INY118" s="42"/>
      <c r="IOA118" s="20"/>
      <c r="IOB118" s="87"/>
      <c r="IOC118" s="87"/>
      <c r="IOD118" s="47"/>
      <c r="IOE118" s="42"/>
      <c r="IOG118" s="20"/>
      <c r="IOH118" s="87"/>
      <c r="IOI118" s="87"/>
      <c r="IOJ118" s="47"/>
      <c r="IOK118" s="42"/>
      <c r="IOM118" s="20"/>
      <c r="ION118" s="87"/>
      <c r="IOO118" s="87"/>
      <c r="IOP118" s="47"/>
      <c r="IOQ118" s="42"/>
      <c r="IOS118" s="20"/>
      <c r="IOT118" s="87"/>
      <c r="IOU118" s="87"/>
      <c r="IOV118" s="47"/>
      <c r="IOW118" s="42"/>
      <c r="IOY118" s="20"/>
      <c r="IOZ118" s="87"/>
      <c r="IPA118" s="87"/>
      <c r="IPB118" s="47"/>
      <c r="IPC118" s="42"/>
      <c r="IPE118" s="20"/>
      <c r="IPF118" s="87"/>
      <c r="IPG118" s="87"/>
      <c r="IPH118" s="47"/>
      <c r="IPI118" s="42"/>
      <c r="IPK118" s="20"/>
      <c r="IPL118" s="87"/>
      <c r="IPM118" s="87"/>
      <c r="IPN118" s="47"/>
      <c r="IPO118" s="42"/>
      <c r="IPQ118" s="20"/>
      <c r="IPR118" s="87"/>
      <c r="IPS118" s="87"/>
      <c r="IPT118" s="47"/>
      <c r="IPU118" s="42"/>
      <c r="IPW118" s="20"/>
      <c r="IPX118" s="87"/>
      <c r="IPY118" s="87"/>
      <c r="IPZ118" s="47"/>
      <c r="IQA118" s="42"/>
      <c r="IQC118" s="20"/>
      <c r="IQD118" s="87"/>
      <c r="IQE118" s="87"/>
      <c r="IQF118" s="47"/>
      <c r="IQG118" s="42"/>
      <c r="IQI118" s="20"/>
      <c r="IQJ118" s="87"/>
      <c r="IQK118" s="87"/>
      <c r="IQL118" s="47"/>
      <c r="IQM118" s="42"/>
      <c r="IQO118" s="20"/>
      <c r="IQP118" s="87"/>
      <c r="IQQ118" s="87"/>
      <c r="IQR118" s="47"/>
      <c r="IQS118" s="42"/>
      <c r="IQU118" s="20"/>
      <c r="IQV118" s="87"/>
      <c r="IQW118" s="87"/>
      <c r="IQX118" s="47"/>
      <c r="IQY118" s="42"/>
      <c r="IRA118" s="20"/>
      <c r="IRB118" s="87"/>
      <c r="IRC118" s="87"/>
      <c r="IRD118" s="47"/>
      <c r="IRE118" s="42"/>
      <c r="IRG118" s="20"/>
      <c r="IRH118" s="87"/>
      <c r="IRI118" s="87"/>
      <c r="IRJ118" s="47"/>
      <c r="IRK118" s="42"/>
      <c r="IRM118" s="20"/>
      <c r="IRN118" s="87"/>
      <c r="IRO118" s="87"/>
      <c r="IRP118" s="47"/>
      <c r="IRQ118" s="42"/>
      <c r="IRS118" s="20"/>
      <c r="IRT118" s="87"/>
      <c r="IRU118" s="87"/>
      <c r="IRV118" s="47"/>
      <c r="IRW118" s="42"/>
      <c r="IRY118" s="20"/>
      <c r="IRZ118" s="87"/>
      <c r="ISA118" s="87"/>
      <c r="ISB118" s="47"/>
      <c r="ISC118" s="42"/>
      <c r="ISE118" s="20"/>
      <c r="ISF118" s="87"/>
      <c r="ISG118" s="87"/>
      <c r="ISH118" s="47"/>
      <c r="ISI118" s="42"/>
      <c r="ISK118" s="20"/>
      <c r="ISL118" s="87"/>
      <c r="ISM118" s="87"/>
      <c r="ISN118" s="47"/>
      <c r="ISO118" s="42"/>
      <c r="ISQ118" s="20"/>
      <c r="ISR118" s="87"/>
      <c r="ISS118" s="87"/>
      <c r="IST118" s="47"/>
      <c r="ISU118" s="42"/>
      <c r="ISW118" s="20"/>
      <c r="ISX118" s="87"/>
      <c r="ISY118" s="87"/>
      <c r="ISZ118" s="47"/>
      <c r="ITA118" s="42"/>
      <c r="ITC118" s="20"/>
      <c r="ITD118" s="87"/>
      <c r="ITE118" s="87"/>
      <c r="ITF118" s="47"/>
      <c r="ITG118" s="42"/>
      <c r="ITI118" s="20"/>
      <c r="ITJ118" s="87"/>
      <c r="ITK118" s="87"/>
      <c r="ITL118" s="47"/>
      <c r="ITM118" s="42"/>
      <c r="ITO118" s="20"/>
      <c r="ITP118" s="87"/>
      <c r="ITQ118" s="87"/>
      <c r="ITR118" s="47"/>
      <c r="ITS118" s="42"/>
      <c r="ITU118" s="20"/>
      <c r="ITV118" s="87"/>
      <c r="ITW118" s="87"/>
      <c r="ITX118" s="47"/>
      <c r="ITY118" s="42"/>
      <c r="IUA118" s="20"/>
      <c r="IUB118" s="87"/>
      <c r="IUC118" s="87"/>
      <c r="IUD118" s="47"/>
      <c r="IUE118" s="42"/>
      <c r="IUG118" s="20"/>
      <c r="IUH118" s="87"/>
      <c r="IUI118" s="87"/>
      <c r="IUJ118" s="47"/>
      <c r="IUK118" s="42"/>
      <c r="IUM118" s="20"/>
      <c r="IUN118" s="87"/>
      <c r="IUO118" s="87"/>
      <c r="IUP118" s="47"/>
      <c r="IUQ118" s="42"/>
      <c r="IUS118" s="20"/>
      <c r="IUT118" s="87"/>
      <c r="IUU118" s="87"/>
      <c r="IUV118" s="47"/>
      <c r="IUW118" s="42"/>
      <c r="IUY118" s="20"/>
      <c r="IUZ118" s="87"/>
      <c r="IVA118" s="87"/>
      <c r="IVB118" s="47"/>
      <c r="IVC118" s="42"/>
      <c r="IVE118" s="20"/>
      <c r="IVF118" s="87"/>
      <c r="IVG118" s="87"/>
      <c r="IVH118" s="47"/>
      <c r="IVI118" s="42"/>
      <c r="IVK118" s="20"/>
      <c r="IVL118" s="87"/>
      <c r="IVM118" s="87"/>
      <c r="IVN118" s="47"/>
      <c r="IVO118" s="42"/>
      <c r="IVQ118" s="20"/>
      <c r="IVR118" s="87"/>
      <c r="IVS118" s="87"/>
      <c r="IVT118" s="47"/>
      <c r="IVU118" s="42"/>
      <c r="IVW118" s="20"/>
      <c r="IVX118" s="87"/>
      <c r="IVY118" s="87"/>
      <c r="IVZ118" s="47"/>
      <c r="IWA118" s="42"/>
      <c r="IWC118" s="20"/>
      <c r="IWD118" s="87"/>
      <c r="IWE118" s="87"/>
      <c r="IWF118" s="47"/>
      <c r="IWG118" s="42"/>
      <c r="IWI118" s="20"/>
      <c r="IWJ118" s="87"/>
      <c r="IWK118" s="87"/>
      <c r="IWL118" s="47"/>
      <c r="IWM118" s="42"/>
      <c r="IWO118" s="20"/>
      <c r="IWP118" s="87"/>
      <c r="IWQ118" s="87"/>
      <c r="IWR118" s="47"/>
      <c r="IWS118" s="42"/>
      <c r="IWU118" s="20"/>
      <c r="IWV118" s="87"/>
      <c r="IWW118" s="87"/>
      <c r="IWX118" s="47"/>
      <c r="IWY118" s="42"/>
      <c r="IXA118" s="20"/>
      <c r="IXB118" s="87"/>
      <c r="IXC118" s="87"/>
      <c r="IXD118" s="47"/>
      <c r="IXE118" s="42"/>
      <c r="IXG118" s="20"/>
      <c r="IXH118" s="87"/>
      <c r="IXI118" s="87"/>
      <c r="IXJ118" s="47"/>
      <c r="IXK118" s="42"/>
      <c r="IXM118" s="20"/>
      <c r="IXN118" s="87"/>
      <c r="IXO118" s="87"/>
      <c r="IXP118" s="47"/>
      <c r="IXQ118" s="42"/>
      <c r="IXS118" s="20"/>
      <c r="IXT118" s="87"/>
      <c r="IXU118" s="87"/>
      <c r="IXV118" s="47"/>
      <c r="IXW118" s="42"/>
      <c r="IXY118" s="20"/>
      <c r="IXZ118" s="87"/>
      <c r="IYA118" s="87"/>
      <c r="IYB118" s="47"/>
      <c r="IYC118" s="42"/>
      <c r="IYE118" s="20"/>
      <c r="IYF118" s="87"/>
      <c r="IYG118" s="87"/>
      <c r="IYH118" s="47"/>
      <c r="IYI118" s="42"/>
      <c r="IYK118" s="20"/>
      <c r="IYL118" s="87"/>
      <c r="IYM118" s="87"/>
      <c r="IYN118" s="47"/>
      <c r="IYO118" s="42"/>
      <c r="IYQ118" s="20"/>
      <c r="IYR118" s="87"/>
      <c r="IYS118" s="87"/>
      <c r="IYT118" s="47"/>
      <c r="IYU118" s="42"/>
      <c r="IYW118" s="20"/>
      <c r="IYX118" s="87"/>
      <c r="IYY118" s="87"/>
      <c r="IYZ118" s="47"/>
      <c r="IZA118" s="42"/>
      <c r="IZC118" s="20"/>
      <c r="IZD118" s="87"/>
      <c r="IZE118" s="87"/>
      <c r="IZF118" s="47"/>
      <c r="IZG118" s="42"/>
      <c r="IZI118" s="20"/>
      <c r="IZJ118" s="87"/>
      <c r="IZK118" s="87"/>
      <c r="IZL118" s="47"/>
      <c r="IZM118" s="42"/>
      <c r="IZO118" s="20"/>
      <c r="IZP118" s="87"/>
      <c r="IZQ118" s="87"/>
      <c r="IZR118" s="47"/>
      <c r="IZS118" s="42"/>
      <c r="IZU118" s="20"/>
      <c r="IZV118" s="87"/>
      <c r="IZW118" s="87"/>
      <c r="IZX118" s="47"/>
      <c r="IZY118" s="42"/>
      <c r="JAA118" s="20"/>
      <c r="JAB118" s="87"/>
      <c r="JAC118" s="87"/>
      <c r="JAD118" s="47"/>
      <c r="JAE118" s="42"/>
      <c r="JAG118" s="20"/>
      <c r="JAH118" s="87"/>
      <c r="JAI118" s="87"/>
      <c r="JAJ118" s="47"/>
      <c r="JAK118" s="42"/>
      <c r="JAM118" s="20"/>
      <c r="JAN118" s="87"/>
      <c r="JAO118" s="87"/>
      <c r="JAP118" s="47"/>
      <c r="JAQ118" s="42"/>
      <c r="JAS118" s="20"/>
      <c r="JAT118" s="87"/>
      <c r="JAU118" s="87"/>
      <c r="JAV118" s="47"/>
      <c r="JAW118" s="42"/>
      <c r="JAY118" s="20"/>
      <c r="JAZ118" s="87"/>
      <c r="JBA118" s="87"/>
      <c r="JBB118" s="47"/>
      <c r="JBC118" s="42"/>
      <c r="JBE118" s="20"/>
      <c r="JBF118" s="87"/>
      <c r="JBG118" s="87"/>
      <c r="JBH118" s="47"/>
      <c r="JBI118" s="42"/>
      <c r="JBK118" s="20"/>
      <c r="JBL118" s="87"/>
      <c r="JBM118" s="87"/>
      <c r="JBN118" s="47"/>
      <c r="JBO118" s="42"/>
      <c r="JBQ118" s="20"/>
      <c r="JBR118" s="87"/>
      <c r="JBS118" s="87"/>
      <c r="JBT118" s="47"/>
      <c r="JBU118" s="42"/>
      <c r="JBW118" s="20"/>
      <c r="JBX118" s="87"/>
      <c r="JBY118" s="87"/>
      <c r="JBZ118" s="47"/>
      <c r="JCA118" s="42"/>
      <c r="JCC118" s="20"/>
      <c r="JCD118" s="87"/>
      <c r="JCE118" s="87"/>
      <c r="JCF118" s="47"/>
      <c r="JCG118" s="42"/>
      <c r="JCI118" s="20"/>
      <c r="JCJ118" s="87"/>
      <c r="JCK118" s="87"/>
      <c r="JCL118" s="47"/>
      <c r="JCM118" s="42"/>
      <c r="JCO118" s="20"/>
      <c r="JCP118" s="87"/>
      <c r="JCQ118" s="87"/>
      <c r="JCR118" s="47"/>
      <c r="JCS118" s="42"/>
      <c r="JCU118" s="20"/>
      <c r="JCV118" s="87"/>
      <c r="JCW118" s="87"/>
      <c r="JCX118" s="47"/>
      <c r="JCY118" s="42"/>
      <c r="JDA118" s="20"/>
      <c r="JDB118" s="87"/>
      <c r="JDC118" s="87"/>
      <c r="JDD118" s="47"/>
      <c r="JDE118" s="42"/>
      <c r="JDG118" s="20"/>
      <c r="JDH118" s="87"/>
      <c r="JDI118" s="87"/>
      <c r="JDJ118" s="47"/>
      <c r="JDK118" s="42"/>
      <c r="JDM118" s="20"/>
      <c r="JDN118" s="87"/>
      <c r="JDO118" s="87"/>
      <c r="JDP118" s="47"/>
      <c r="JDQ118" s="42"/>
      <c r="JDS118" s="20"/>
      <c r="JDT118" s="87"/>
      <c r="JDU118" s="87"/>
      <c r="JDV118" s="47"/>
      <c r="JDW118" s="42"/>
      <c r="JDY118" s="20"/>
      <c r="JDZ118" s="87"/>
      <c r="JEA118" s="87"/>
      <c r="JEB118" s="47"/>
      <c r="JEC118" s="42"/>
      <c r="JEE118" s="20"/>
      <c r="JEF118" s="87"/>
      <c r="JEG118" s="87"/>
      <c r="JEH118" s="47"/>
      <c r="JEI118" s="42"/>
      <c r="JEK118" s="20"/>
      <c r="JEL118" s="87"/>
      <c r="JEM118" s="87"/>
      <c r="JEN118" s="47"/>
      <c r="JEO118" s="42"/>
      <c r="JEQ118" s="20"/>
      <c r="JER118" s="87"/>
      <c r="JES118" s="87"/>
      <c r="JET118" s="47"/>
      <c r="JEU118" s="42"/>
      <c r="JEW118" s="20"/>
      <c r="JEX118" s="87"/>
      <c r="JEY118" s="87"/>
      <c r="JEZ118" s="47"/>
      <c r="JFA118" s="42"/>
      <c r="JFC118" s="20"/>
      <c r="JFD118" s="87"/>
      <c r="JFE118" s="87"/>
      <c r="JFF118" s="47"/>
      <c r="JFG118" s="42"/>
      <c r="JFI118" s="20"/>
      <c r="JFJ118" s="87"/>
      <c r="JFK118" s="87"/>
      <c r="JFL118" s="47"/>
      <c r="JFM118" s="42"/>
      <c r="JFO118" s="20"/>
      <c r="JFP118" s="87"/>
      <c r="JFQ118" s="87"/>
      <c r="JFR118" s="47"/>
      <c r="JFS118" s="42"/>
      <c r="JFU118" s="20"/>
      <c r="JFV118" s="87"/>
      <c r="JFW118" s="87"/>
      <c r="JFX118" s="47"/>
      <c r="JFY118" s="42"/>
      <c r="JGA118" s="20"/>
      <c r="JGB118" s="87"/>
      <c r="JGC118" s="87"/>
      <c r="JGD118" s="47"/>
      <c r="JGE118" s="42"/>
      <c r="JGG118" s="20"/>
      <c r="JGH118" s="87"/>
      <c r="JGI118" s="87"/>
      <c r="JGJ118" s="47"/>
      <c r="JGK118" s="42"/>
      <c r="JGM118" s="20"/>
      <c r="JGN118" s="87"/>
      <c r="JGO118" s="87"/>
      <c r="JGP118" s="47"/>
      <c r="JGQ118" s="42"/>
      <c r="JGS118" s="20"/>
      <c r="JGT118" s="87"/>
      <c r="JGU118" s="87"/>
      <c r="JGV118" s="47"/>
      <c r="JGW118" s="42"/>
      <c r="JGY118" s="20"/>
      <c r="JGZ118" s="87"/>
      <c r="JHA118" s="87"/>
      <c r="JHB118" s="47"/>
      <c r="JHC118" s="42"/>
      <c r="JHE118" s="20"/>
      <c r="JHF118" s="87"/>
      <c r="JHG118" s="87"/>
      <c r="JHH118" s="47"/>
      <c r="JHI118" s="42"/>
      <c r="JHK118" s="20"/>
      <c r="JHL118" s="87"/>
      <c r="JHM118" s="87"/>
      <c r="JHN118" s="47"/>
      <c r="JHO118" s="42"/>
      <c r="JHQ118" s="20"/>
      <c r="JHR118" s="87"/>
      <c r="JHS118" s="87"/>
      <c r="JHT118" s="47"/>
      <c r="JHU118" s="42"/>
      <c r="JHW118" s="20"/>
      <c r="JHX118" s="87"/>
      <c r="JHY118" s="87"/>
      <c r="JHZ118" s="47"/>
      <c r="JIA118" s="42"/>
      <c r="JIC118" s="20"/>
      <c r="JID118" s="87"/>
      <c r="JIE118" s="87"/>
      <c r="JIF118" s="47"/>
      <c r="JIG118" s="42"/>
      <c r="JII118" s="20"/>
      <c r="JIJ118" s="87"/>
      <c r="JIK118" s="87"/>
      <c r="JIL118" s="47"/>
      <c r="JIM118" s="42"/>
      <c r="JIO118" s="20"/>
      <c r="JIP118" s="87"/>
      <c r="JIQ118" s="87"/>
      <c r="JIR118" s="47"/>
      <c r="JIS118" s="42"/>
      <c r="JIU118" s="20"/>
      <c r="JIV118" s="87"/>
      <c r="JIW118" s="87"/>
      <c r="JIX118" s="47"/>
      <c r="JIY118" s="42"/>
      <c r="JJA118" s="20"/>
      <c r="JJB118" s="87"/>
      <c r="JJC118" s="87"/>
      <c r="JJD118" s="47"/>
      <c r="JJE118" s="42"/>
      <c r="JJG118" s="20"/>
      <c r="JJH118" s="87"/>
      <c r="JJI118" s="87"/>
      <c r="JJJ118" s="47"/>
      <c r="JJK118" s="42"/>
      <c r="JJM118" s="20"/>
      <c r="JJN118" s="87"/>
      <c r="JJO118" s="87"/>
      <c r="JJP118" s="47"/>
      <c r="JJQ118" s="42"/>
      <c r="JJS118" s="20"/>
      <c r="JJT118" s="87"/>
      <c r="JJU118" s="87"/>
      <c r="JJV118" s="47"/>
      <c r="JJW118" s="42"/>
      <c r="JJY118" s="20"/>
      <c r="JJZ118" s="87"/>
      <c r="JKA118" s="87"/>
      <c r="JKB118" s="47"/>
      <c r="JKC118" s="42"/>
      <c r="JKE118" s="20"/>
      <c r="JKF118" s="87"/>
      <c r="JKG118" s="87"/>
      <c r="JKH118" s="47"/>
      <c r="JKI118" s="42"/>
      <c r="JKK118" s="20"/>
      <c r="JKL118" s="87"/>
      <c r="JKM118" s="87"/>
      <c r="JKN118" s="47"/>
      <c r="JKO118" s="42"/>
      <c r="JKQ118" s="20"/>
      <c r="JKR118" s="87"/>
      <c r="JKS118" s="87"/>
      <c r="JKT118" s="47"/>
      <c r="JKU118" s="42"/>
      <c r="JKW118" s="20"/>
      <c r="JKX118" s="87"/>
      <c r="JKY118" s="87"/>
      <c r="JKZ118" s="47"/>
      <c r="JLA118" s="42"/>
      <c r="JLC118" s="20"/>
      <c r="JLD118" s="87"/>
      <c r="JLE118" s="87"/>
      <c r="JLF118" s="47"/>
      <c r="JLG118" s="42"/>
      <c r="JLI118" s="20"/>
      <c r="JLJ118" s="87"/>
      <c r="JLK118" s="87"/>
      <c r="JLL118" s="47"/>
      <c r="JLM118" s="42"/>
      <c r="JLO118" s="20"/>
      <c r="JLP118" s="87"/>
      <c r="JLQ118" s="87"/>
      <c r="JLR118" s="47"/>
      <c r="JLS118" s="42"/>
      <c r="JLU118" s="20"/>
      <c r="JLV118" s="87"/>
      <c r="JLW118" s="87"/>
      <c r="JLX118" s="47"/>
      <c r="JLY118" s="42"/>
      <c r="JMA118" s="20"/>
      <c r="JMB118" s="87"/>
      <c r="JMC118" s="87"/>
      <c r="JMD118" s="47"/>
      <c r="JME118" s="42"/>
      <c r="JMG118" s="20"/>
      <c r="JMH118" s="87"/>
      <c r="JMI118" s="87"/>
      <c r="JMJ118" s="47"/>
      <c r="JMK118" s="42"/>
      <c r="JMM118" s="20"/>
      <c r="JMN118" s="87"/>
      <c r="JMO118" s="87"/>
      <c r="JMP118" s="47"/>
      <c r="JMQ118" s="42"/>
      <c r="JMS118" s="20"/>
      <c r="JMT118" s="87"/>
      <c r="JMU118" s="87"/>
      <c r="JMV118" s="47"/>
      <c r="JMW118" s="42"/>
      <c r="JMY118" s="20"/>
      <c r="JMZ118" s="87"/>
      <c r="JNA118" s="87"/>
      <c r="JNB118" s="47"/>
      <c r="JNC118" s="42"/>
      <c r="JNE118" s="20"/>
      <c r="JNF118" s="87"/>
      <c r="JNG118" s="87"/>
      <c r="JNH118" s="47"/>
      <c r="JNI118" s="42"/>
      <c r="JNK118" s="20"/>
      <c r="JNL118" s="87"/>
      <c r="JNM118" s="87"/>
      <c r="JNN118" s="47"/>
      <c r="JNO118" s="42"/>
      <c r="JNQ118" s="20"/>
      <c r="JNR118" s="87"/>
      <c r="JNS118" s="87"/>
      <c r="JNT118" s="47"/>
      <c r="JNU118" s="42"/>
      <c r="JNW118" s="20"/>
      <c r="JNX118" s="87"/>
      <c r="JNY118" s="87"/>
      <c r="JNZ118" s="47"/>
      <c r="JOA118" s="42"/>
      <c r="JOC118" s="20"/>
      <c r="JOD118" s="87"/>
      <c r="JOE118" s="87"/>
      <c r="JOF118" s="47"/>
      <c r="JOG118" s="42"/>
      <c r="JOI118" s="20"/>
      <c r="JOJ118" s="87"/>
      <c r="JOK118" s="87"/>
      <c r="JOL118" s="47"/>
      <c r="JOM118" s="42"/>
      <c r="JOO118" s="20"/>
      <c r="JOP118" s="87"/>
      <c r="JOQ118" s="87"/>
      <c r="JOR118" s="47"/>
      <c r="JOS118" s="42"/>
      <c r="JOU118" s="20"/>
      <c r="JOV118" s="87"/>
      <c r="JOW118" s="87"/>
      <c r="JOX118" s="47"/>
      <c r="JOY118" s="42"/>
      <c r="JPA118" s="20"/>
      <c r="JPB118" s="87"/>
      <c r="JPC118" s="87"/>
      <c r="JPD118" s="47"/>
      <c r="JPE118" s="42"/>
      <c r="JPG118" s="20"/>
      <c r="JPH118" s="87"/>
      <c r="JPI118" s="87"/>
      <c r="JPJ118" s="47"/>
      <c r="JPK118" s="42"/>
      <c r="JPM118" s="20"/>
      <c r="JPN118" s="87"/>
      <c r="JPO118" s="87"/>
      <c r="JPP118" s="47"/>
      <c r="JPQ118" s="42"/>
      <c r="JPS118" s="20"/>
      <c r="JPT118" s="87"/>
      <c r="JPU118" s="87"/>
      <c r="JPV118" s="47"/>
      <c r="JPW118" s="42"/>
      <c r="JPY118" s="20"/>
      <c r="JPZ118" s="87"/>
      <c r="JQA118" s="87"/>
      <c r="JQB118" s="47"/>
      <c r="JQC118" s="42"/>
      <c r="JQE118" s="20"/>
      <c r="JQF118" s="87"/>
      <c r="JQG118" s="87"/>
      <c r="JQH118" s="47"/>
      <c r="JQI118" s="42"/>
      <c r="JQK118" s="20"/>
      <c r="JQL118" s="87"/>
      <c r="JQM118" s="87"/>
      <c r="JQN118" s="47"/>
      <c r="JQO118" s="42"/>
      <c r="JQQ118" s="20"/>
      <c r="JQR118" s="87"/>
      <c r="JQS118" s="87"/>
      <c r="JQT118" s="47"/>
      <c r="JQU118" s="42"/>
      <c r="JQW118" s="20"/>
      <c r="JQX118" s="87"/>
      <c r="JQY118" s="87"/>
      <c r="JQZ118" s="47"/>
      <c r="JRA118" s="42"/>
      <c r="JRC118" s="20"/>
      <c r="JRD118" s="87"/>
      <c r="JRE118" s="87"/>
      <c r="JRF118" s="47"/>
      <c r="JRG118" s="42"/>
      <c r="JRI118" s="20"/>
      <c r="JRJ118" s="87"/>
      <c r="JRK118" s="87"/>
      <c r="JRL118" s="47"/>
      <c r="JRM118" s="42"/>
      <c r="JRO118" s="20"/>
      <c r="JRP118" s="87"/>
      <c r="JRQ118" s="87"/>
      <c r="JRR118" s="47"/>
      <c r="JRS118" s="42"/>
      <c r="JRU118" s="20"/>
      <c r="JRV118" s="87"/>
      <c r="JRW118" s="87"/>
      <c r="JRX118" s="47"/>
      <c r="JRY118" s="42"/>
      <c r="JSA118" s="20"/>
      <c r="JSB118" s="87"/>
      <c r="JSC118" s="87"/>
      <c r="JSD118" s="47"/>
      <c r="JSE118" s="42"/>
      <c r="JSG118" s="20"/>
      <c r="JSH118" s="87"/>
      <c r="JSI118" s="87"/>
      <c r="JSJ118" s="47"/>
      <c r="JSK118" s="42"/>
      <c r="JSM118" s="20"/>
      <c r="JSN118" s="87"/>
      <c r="JSO118" s="87"/>
      <c r="JSP118" s="47"/>
      <c r="JSQ118" s="42"/>
      <c r="JSS118" s="20"/>
      <c r="JST118" s="87"/>
      <c r="JSU118" s="87"/>
      <c r="JSV118" s="47"/>
      <c r="JSW118" s="42"/>
      <c r="JSY118" s="20"/>
      <c r="JSZ118" s="87"/>
      <c r="JTA118" s="87"/>
      <c r="JTB118" s="47"/>
      <c r="JTC118" s="42"/>
      <c r="JTE118" s="20"/>
      <c r="JTF118" s="87"/>
      <c r="JTG118" s="87"/>
      <c r="JTH118" s="47"/>
      <c r="JTI118" s="42"/>
      <c r="JTK118" s="20"/>
      <c r="JTL118" s="87"/>
      <c r="JTM118" s="87"/>
      <c r="JTN118" s="47"/>
      <c r="JTO118" s="42"/>
      <c r="JTQ118" s="20"/>
      <c r="JTR118" s="87"/>
      <c r="JTS118" s="87"/>
      <c r="JTT118" s="47"/>
      <c r="JTU118" s="42"/>
      <c r="JTW118" s="20"/>
      <c r="JTX118" s="87"/>
      <c r="JTY118" s="87"/>
      <c r="JTZ118" s="47"/>
      <c r="JUA118" s="42"/>
      <c r="JUC118" s="20"/>
      <c r="JUD118" s="87"/>
      <c r="JUE118" s="87"/>
      <c r="JUF118" s="47"/>
      <c r="JUG118" s="42"/>
      <c r="JUI118" s="20"/>
      <c r="JUJ118" s="87"/>
      <c r="JUK118" s="87"/>
      <c r="JUL118" s="47"/>
      <c r="JUM118" s="42"/>
      <c r="JUO118" s="20"/>
      <c r="JUP118" s="87"/>
      <c r="JUQ118" s="87"/>
      <c r="JUR118" s="47"/>
      <c r="JUS118" s="42"/>
      <c r="JUU118" s="20"/>
      <c r="JUV118" s="87"/>
      <c r="JUW118" s="87"/>
      <c r="JUX118" s="47"/>
      <c r="JUY118" s="42"/>
      <c r="JVA118" s="20"/>
      <c r="JVB118" s="87"/>
      <c r="JVC118" s="87"/>
      <c r="JVD118" s="47"/>
      <c r="JVE118" s="42"/>
      <c r="JVG118" s="20"/>
      <c r="JVH118" s="87"/>
      <c r="JVI118" s="87"/>
      <c r="JVJ118" s="47"/>
      <c r="JVK118" s="42"/>
      <c r="JVM118" s="20"/>
      <c r="JVN118" s="87"/>
      <c r="JVO118" s="87"/>
      <c r="JVP118" s="47"/>
      <c r="JVQ118" s="42"/>
      <c r="JVS118" s="20"/>
      <c r="JVT118" s="87"/>
      <c r="JVU118" s="87"/>
      <c r="JVV118" s="47"/>
      <c r="JVW118" s="42"/>
      <c r="JVY118" s="20"/>
      <c r="JVZ118" s="87"/>
      <c r="JWA118" s="87"/>
      <c r="JWB118" s="47"/>
      <c r="JWC118" s="42"/>
      <c r="JWE118" s="20"/>
      <c r="JWF118" s="87"/>
      <c r="JWG118" s="87"/>
      <c r="JWH118" s="47"/>
      <c r="JWI118" s="42"/>
      <c r="JWK118" s="20"/>
      <c r="JWL118" s="87"/>
      <c r="JWM118" s="87"/>
      <c r="JWN118" s="47"/>
      <c r="JWO118" s="42"/>
      <c r="JWQ118" s="20"/>
      <c r="JWR118" s="87"/>
      <c r="JWS118" s="87"/>
      <c r="JWT118" s="47"/>
      <c r="JWU118" s="42"/>
      <c r="JWW118" s="20"/>
      <c r="JWX118" s="87"/>
      <c r="JWY118" s="87"/>
      <c r="JWZ118" s="47"/>
      <c r="JXA118" s="42"/>
      <c r="JXC118" s="20"/>
      <c r="JXD118" s="87"/>
      <c r="JXE118" s="87"/>
      <c r="JXF118" s="47"/>
      <c r="JXG118" s="42"/>
      <c r="JXI118" s="20"/>
      <c r="JXJ118" s="87"/>
      <c r="JXK118" s="87"/>
      <c r="JXL118" s="47"/>
      <c r="JXM118" s="42"/>
      <c r="JXO118" s="20"/>
      <c r="JXP118" s="87"/>
      <c r="JXQ118" s="87"/>
      <c r="JXR118" s="47"/>
      <c r="JXS118" s="42"/>
      <c r="JXU118" s="20"/>
      <c r="JXV118" s="87"/>
      <c r="JXW118" s="87"/>
      <c r="JXX118" s="47"/>
      <c r="JXY118" s="42"/>
      <c r="JYA118" s="20"/>
      <c r="JYB118" s="87"/>
      <c r="JYC118" s="87"/>
      <c r="JYD118" s="47"/>
      <c r="JYE118" s="42"/>
      <c r="JYG118" s="20"/>
      <c r="JYH118" s="87"/>
      <c r="JYI118" s="87"/>
      <c r="JYJ118" s="47"/>
      <c r="JYK118" s="42"/>
      <c r="JYM118" s="20"/>
      <c r="JYN118" s="87"/>
      <c r="JYO118" s="87"/>
      <c r="JYP118" s="47"/>
      <c r="JYQ118" s="42"/>
      <c r="JYS118" s="20"/>
      <c r="JYT118" s="87"/>
      <c r="JYU118" s="87"/>
      <c r="JYV118" s="47"/>
      <c r="JYW118" s="42"/>
      <c r="JYY118" s="20"/>
      <c r="JYZ118" s="87"/>
      <c r="JZA118" s="87"/>
      <c r="JZB118" s="47"/>
      <c r="JZC118" s="42"/>
      <c r="JZE118" s="20"/>
      <c r="JZF118" s="87"/>
      <c r="JZG118" s="87"/>
      <c r="JZH118" s="47"/>
      <c r="JZI118" s="42"/>
      <c r="JZK118" s="20"/>
      <c r="JZL118" s="87"/>
      <c r="JZM118" s="87"/>
      <c r="JZN118" s="47"/>
      <c r="JZO118" s="42"/>
      <c r="JZQ118" s="20"/>
      <c r="JZR118" s="87"/>
      <c r="JZS118" s="87"/>
      <c r="JZT118" s="47"/>
      <c r="JZU118" s="42"/>
      <c r="JZW118" s="20"/>
      <c r="JZX118" s="87"/>
      <c r="JZY118" s="87"/>
      <c r="JZZ118" s="47"/>
      <c r="KAA118" s="42"/>
      <c r="KAC118" s="20"/>
      <c r="KAD118" s="87"/>
      <c r="KAE118" s="87"/>
      <c r="KAF118" s="47"/>
      <c r="KAG118" s="42"/>
      <c r="KAI118" s="20"/>
      <c r="KAJ118" s="87"/>
      <c r="KAK118" s="87"/>
      <c r="KAL118" s="47"/>
      <c r="KAM118" s="42"/>
      <c r="KAO118" s="20"/>
      <c r="KAP118" s="87"/>
      <c r="KAQ118" s="87"/>
      <c r="KAR118" s="47"/>
      <c r="KAS118" s="42"/>
      <c r="KAU118" s="20"/>
      <c r="KAV118" s="87"/>
      <c r="KAW118" s="87"/>
      <c r="KAX118" s="47"/>
      <c r="KAY118" s="42"/>
      <c r="KBA118" s="20"/>
      <c r="KBB118" s="87"/>
      <c r="KBC118" s="87"/>
      <c r="KBD118" s="47"/>
      <c r="KBE118" s="42"/>
      <c r="KBG118" s="20"/>
      <c r="KBH118" s="87"/>
      <c r="KBI118" s="87"/>
      <c r="KBJ118" s="47"/>
      <c r="KBK118" s="42"/>
      <c r="KBM118" s="20"/>
      <c r="KBN118" s="87"/>
      <c r="KBO118" s="87"/>
      <c r="KBP118" s="47"/>
      <c r="KBQ118" s="42"/>
      <c r="KBS118" s="20"/>
      <c r="KBT118" s="87"/>
      <c r="KBU118" s="87"/>
      <c r="KBV118" s="47"/>
      <c r="KBW118" s="42"/>
      <c r="KBY118" s="20"/>
      <c r="KBZ118" s="87"/>
      <c r="KCA118" s="87"/>
      <c r="KCB118" s="47"/>
      <c r="KCC118" s="42"/>
      <c r="KCE118" s="20"/>
      <c r="KCF118" s="87"/>
      <c r="KCG118" s="87"/>
      <c r="KCH118" s="47"/>
      <c r="KCI118" s="42"/>
      <c r="KCK118" s="20"/>
      <c r="KCL118" s="87"/>
      <c r="KCM118" s="87"/>
      <c r="KCN118" s="47"/>
      <c r="KCO118" s="42"/>
      <c r="KCQ118" s="20"/>
      <c r="KCR118" s="87"/>
      <c r="KCS118" s="87"/>
      <c r="KCT118" s="47"/>
      <c r="KCU118" s="42"/>
      <c r="KCW118" s="20"/>
      <c r="KCX118" s="87"/>
      <c r="KCY118" s="87"/>
      <c r="KCZ118" s="47"/>
      <c r="KDA118" s="42"/>
      <c r="KDC118" s="20"/>
      <c r="KDD118" s="87"/>
      <c r="KDE118" s="87"/>
      <c r="KDF118" s="47"/>
      <c r="KDG118" s="42"/>
      <c r="KDI118" s="20"/>
      <c r="KDJ118" s="87"/>
      <c r="KDK118" s="87"/>
      <c r="KDL118" s="47"/>
      <c r="KDM118" s="42"/>
      <c r="KDO118" s="20"/>
      <c r="KDP118" s="87"/>
      <c r="KDQ118" s="87"/>
      <c r="KDR118" s="47"/>
      <c r="KDS118" s="42"/>
      <c r="KDU118" s="20"/>
      <c r="KDV118" s="87"/>
      <c r="KDW118" s="87"/>
      <c r="KDX118" s="47"/>
      <c r="KDY118" s="42"/>
      <c r="KEA118" s="20"/>
      <c r="KEB118" s="87"/>
      <c r="KEC118" s="87"/>
      <c r="KED118" s="47"/>
      <c r="KEE118" s="42"/>
      <c r="KEG118" s="20"/>
      <c r="KEH118" s="87"/>
      <c r="KEI118" s="87"/>
      <c r="KEJ118" s="47"/>
      <c r="KEK118" s="42"/>
      <c r="KEM118" s="20"/>
      <c r="KEN118" s="87"/>
      <c r="KEO118" s="87"/>
      <c r="KEP118" s="47"/>
      <c r="KEQ118" s="42"/>
      <c r="KES118" s="20"/>
      <c r="KET118" s="87"/>
      <c r="KEU118" s="87"/>
      <c r="KEV118" s="47"/>
      <c r="KEW118" s="42"/>
      <c r="KEY118" s="20"/>
      <c r="KEZ118" s="87"/>
      <c r="KFA118" s="87"/>
      <c r="KFB118" s="47"/>
      <c r="KFC118" s="42"/>
      <c r="KFE118" s="20"/>
      <c r="KFF118" s="87"/>
      <c r="KFG118" s="87"/>
      <c r="KFH118" s="47"/>
      <c r="KFI118" s="42"/>
      <c r="KFK118" s="20"/>
      <c r="KFL118" s="87"/>
      <c r="KFM118" s="87"/>
      <c r="KFN118" s="47"/>
      <c r="KFO118" s="42"/>
      <c r="KFQ118" s="20"/>
      <c r="KFR118" s="87"/>
      <c r="KFS118" s="87"/>
      <c r="KFT118" s="47"/>
      <c r="KFU118" s="42"/>
      <c r="KFW118" s="20"/>
      <c r="KFX118" s="87"/>
      <c r="KFY118" s="87"/>
      <c r="KFZ118" s="47"/>
      <c r="KGA118" s="42"/>
      <c r="KGC118" s="20"/>
      <c r="KGD118" s="87"/>
      <c r="KGE118" s="87"/>
      <c r="KGF118" s="47"/>
      <c r="KGG118" s="42"/>
      <c r="KGI118" s="20"/>
      <c r="KGJ118" s="87"/>
      <c r="KGK118" s="87"/>
      <c r="KGL118" s="47"/>
      <c r="KGM118" s="42"/>
      <c r="KGO118" s="20"/>
      <c r="KGP118" s="87"/>
      <c r="KGQ118" s="87"/>
      <c r="KGR118" s="47"/>
      <c r="KGS118" s="42"/>
      <c r="KGU118" s="20"/>
      <c r="KGV118" s="87"/>
      <c r="KGW118" s="87"/>
      <c r="KGX118" s="47"/>
      <c r="KGY118" s="42"/>
      <c r="KHA118" s="20"/>
      <c r="KHB118" s="87"/>
      <c r="KHC118" s="87"/>
      <c r="KHD118" s="47"/>
      <c r="KHE118" s="42"/>
      <c r="KHG118" s="20"/>
      <c r="KHH118" s="87"/>
      <c r="KHI118" s="87"/>
      <c r="KHJ118" s="47"/>
      <c r="KHK118" s="42"/>
      <c r="KHM118" s="20"/>
      <c r="KHN118" s="87"/>
      <c r="KHO118" s="87"/>
      <c r="KHP118" s="47"/>
      <c r="KHQ118" s="42"/>
      <c r="KHS118" s="20"/>
      <c r="KHT118" s="87"/>
      <c r="KHU118" s="87"/>
      <c r="KHV118" s="47"/>
      <c r="KHW118" s="42"/>
      <c r="KHY118" s="20"/>
      <c r="KHZ118" s="87"/>
      <c r="KIA118" s="87"/>
      <c r="KIB118" s="47"/>
      <c r="KIC118" s="42"/>
      <c r="KIE118" s="20"/>
      <c r="KIF118" s="87"/>
      <c r="KIG118" s="87"/>
      <c r="KIH118" s="47"/>
      <c r="KII118" s="42"/>
      <c r="KIK118" s="20"/>
      <c r="KIL118" s="87"/>
      <c r="KIM118" s="87"/>
      <c r="KIN118" s="47"/>
      <c r="KIO118" s="42"/>
      <c r="KIQ118" s="20"/>
      <c r="KIR118" s="87"/>
      <c r="KIS118" s="87"/>
      <c r="KIT118" s="47"/>
      <c r="KIU118" s="42"/>
      <c r="KIW118" s="20"/>
      <c r="KIX118" s="87"/>
      <c r="KIY118" s="87"/>
      <c r="KIZ118" s="47"/>
      <c r="KJA118" s="42"/>
      <c r="KJC118" s="20"/>
      <c r="KJD118" s="87"/>
      <c r="KJE118" s="87"/>
      <c r="KJF118" s="47"/>
      <c r="KJG118" s="42"/>
      <c r="KJI118" s="20"/>
      <c r="KJJ118" s="87"/>
      <c r="KJK118" s="87"/>
      <c r="KJL118" s="47"/>
      <c r="KJM118" s="42"/>
      <c r="KJO118" s="20"/>
      <c r="KJP118" s="87"/>
      <c r="KJQ118" s="87"/>
      <c r="KJR118" s="47"/>
      <c r="KJS118" s="42"/>
      <c r="KJU118" s="20"/>
      <c r="KJV118" s="87"/>
      <c r="KJW118" s="87"/>
      <c r="KJX118" s="47"/>
      <c r="KJY118" s="42"/>
      <c r="KKA118" s="20"/>
      <c r="KKB118" s="87"/>
      <c r="KKC118" s="87"/>
      <c r="KKD118" s="47"/>
      <c r="KKE118" s="42"/>
      <c r="KKG118" s="20"/>
      <c r="KKH118" s="87"/>
      <c r="KKI118" s="87"/>
      <c r="KKJ118" s="47"/>
      <c r="KKK118" s="42"/>
      <c r="KKM118" s="20"/>
      <c r="KKN118" s="87"/>
      <c r="KKO118" s="87"/>
      <c r="KKP118" s="47"/>
      <c r="KKQ118" s="42"/>
      <c r="KKS118" s="20"/>
      <c r="KKT118" s="87"/>
      <c r="KKU118" s="87"/>
      <c r="KKV118" s="47"/>
      <c r="KKW118" s="42"/>
      <c r="KKY118" s="20"/>
      <c r="KKZ118" s="87"/>
      <c r="KLA118" s="87"/>
      <c r="KLB118" s="47"/>
      <c r="KLC118" s="42"/>
      <c r="KLE118" s="20"/>
      <c r="KLF118" s="87"/>
      <c r="KLG118" s="87"/>
      <c r="KLH118" s="47"/>
      <c r="KLI118" s="42"/>
      <c r="KLK118" s="20"/>
      <c r="KLL118" s="87"/>
      <c r="KLM118" s="87"/>
      <c r="KLN118" s="47"/>
      <c r="KLO118" s="42"/>
      <c r="KLQ118" s="20"/>
      <c r="KLR118" s="87"/>
      <c r="KLS118" s="87"/>
      <c r="KLT118" s="47"/>
      <c r="KLU118" s="42"/>
      <c r="KLW118" s="20"/>
      <c r="KLX118" s="87"/>
      <c r="KLY118" s="87"/>
      <c r="KLZ118" s="47"/>
      <c r="KMA118" s="42"/>
      <c r="KMC118" s="20"/>
      <c r="KMD118" s="87"/>
      <c r="KME118" s="87"/>
      <c r="KMF118" s="47"/>
      <c r="KMG118" s="42"/>
      <c r="KMI118" s="20"/>
      <c r="KMJ118" s="87"/>
      <c r="KMK118" s="87"/>
      <c r="KML118" s="47"/>
      <c r="KMM118" s="42"/>
      <c r="KMO118" s="20"/>
      <c r="KMP118" s="87"/>
      <c r="KMQ118" s="87"/>
      <c r="KMR118" s="47"/>
      <c r="KMS118" s="42"/>
      <c r="KMU118" s="20"/>
      <c r="KMV118" s="87"/>
      <c r="KMW118" s="87"/>
      <c r="KMX118" s="47"/>
      <c r="KMY118" s="42"/>
      <c r="KNA118" s="20"/>
      <c r="KNB118" s="87"/>
      <c r="KNC118" s="87"/>
      <c r="KND118" s="47"/>
      <c r="KNE118" s="42"/>
      <c r="KNG118" s="20"/>
      <c r="KNH118" s="87"/>
      <c r="KNI118" s="87"/>
      <c r="KNJ118" s="47"/>
      <c r="KNK118" s="42"/>
      <c r="KNM118" s="20"/>
      <c r="KNN118" s="87"/>
      <c r="KNO118" s="87"/>
      <c r="KNP118" s="47"/>
      <c r="KNQ118" s="42"/>
      <c r="KNS118" s="20"/>
      <c r="KNT118" s="87"/>
      <c r="KNU118" s="87"/>
      <c r="KNV118" s="47"/>
      <c r="KNW118" s="42"/>
      <c r="KNY118" s="20"/>
      <c r="KNZ118" s="87"/>
      <c r="KOA118" s="87"/>
      <c r="KOB118" s="47"/>
      <c r="KOC118" s="42"/>
      <c r="KOE118" s="20"/>
      <c r="KOF118" s="87"/>
      <c r="KOG118" s="87"/>
      <c r="KOH118" s="47"/>
      <c r="KOI118" s="42"/>
      <c r="KOK118" s="20"/>
      <c r="KOL118" s="87"/>
      <c r="KOM118" s="87"/>
      <c r="KON118" s="47"/>
      <c r="KOO118" s="42"/>
      <c r="KOQ118" s="20"/>
      <c r="KOR118" s="87"/>
      <c r="KOS118" s="87"/>
      <c r="KOT118" s="47"/>
      <c r="KOU118" s="42"/>
      <c r="KOW118" s="20"/>
      <c r="KOX118" s="87"/>
      <c r="KOY118" s="87"/>
      <c r="KOZ118" s="47"/>
      <c r="KPA118" s="42"/>
      <c r="KPC118" s="20"/>
      <c r="KPD118" s="87"/>
      <c r="KPE118" s="87"/>
      <c r="KPF118" s="47"/>
      <c r="KPG118" s="42"/>
      <c r="KPI118" s="20"/>
      <c r="KPJ118" s="87"/>
      <c r="KPK118" s="87"/>
      <c r="KPL118" s="47"/>
      <c r="KPM118" s="42"/>
      <c r="KPO118" s="20"/>
      <c r="KPP118" s="87"/>
      <c r="KPQ118" s="87"/>
      <c r="KPR118" s="47"/>
      <c r="KPS118" s="42"/>
      <c r="KPU118" s="20"/>
      <c r="KPV118" s="87"/>
      <c r="KPW118" s="87"/>
      <c r="KPX118" s="47"/>
      <c r="KPY118" s="42"/>
      <c r="KQA118" s="20"/>
      <c r="KQB118" s="87"/>
      <c r="KQC118" s="87"/>
      <c r="KQD118" s="47"/>
      <c r="KQE118" s="42"/>
      <c r="KQG118" s="20"/>
      <c r="KQH118" s="87"/>
      <c r="KQI118" s="87"/>
      <c r="KQJ118" s="47"/>
      <c r="KQK118" s="42"/>
      <c r="KQM118" s="20"/>
      <c r="KQN118" s="87"/>
      <c r="KQO118" s="87"/>
      <c r="KQP118" s="47"/>
      <c r="KQQ118" s="42"/>
      <c r="KQS118" s="20"/>
      <c r="KQT118" s="87"/>
      <c r="KQU118" s="87"/>
      <c r="KQV118" s="47"/>
      <c r="KQW118" s="42"/>
      <c r="KQY118" s="20"/>
      <c r="KQZ118" s="87"/>
      <c r="KRA118" s="87"/>
      <c r="KRB118" s="47"/>
      <c r="KRC118" s="42"/>
      <c r="KRE118" s="20"/>
      <c r="KRF118" s="87"/>
      <c r="KRG118" s="87"/>
      <c r="KRH118" s="47"/>
      <c r="KRI118" s="42"/>
      <c r="KRK118" s="20"/>
      <c r="KRL118" s="87"/>
      <c r="KRM118" s="87"/>
      <c r="KRN118" s="47"/>
      <c r="KRO118" s="42"/>
      <c r="KRQ118" s="20"/>
      <c r="KRR118" s="87"/>
      <c r="KRS118" s="87"/>
      <c r="KRT118" s="47"/>
      <c r="KRU118" s="42"/>
      <c r="KRW118" s="20"/>
      <c r="KRX118" s="87"/>
      <c r="KRY118" s="87"/>
      <c r="KRZ118" s="47"/>
      <c r="KSA118" s="42"/>
      <c r="KSC118" s="20"/>
      <c r="KSD118" s="87"/>
      <c r="KSE118" s="87"/>
      <c r="KSF118" s="47"/>
      <c r="KSG118" s="42"/>
      <c r="KSI118" s="20"/>
      <c r="KSJ118" s="87"/>
      <c r="KSK118" s="87"/>
      <c r="KSL118" s="47"/>
      <c r="KSM118" s="42"/>
      <c r="KSO118" s="20"/>
      <c r="KSP118" s="87"/>
      <c r="KSQ118" s="87"/>
      <c r="KSR118" s="47"/>
      <c r="KSS118" s="42"/>
      <c r="KSU118" s="20"/>
      <c r="KSV118" s="87"/>
      <c r="KSW118" s="87"/>
      <c r="KSX118" s="47"/>
      <c r="KSY118" s="42"/>
      <c r="KTA118" s="20"/>
      <c r="KTB118" s="87"/>
      <c r="KTC118" s="87"/>
      <c r="KTD118" s="47"/>
      <c r="KTE118" s="42"/>
      <c r="KTG118" s="20"/>
      <c r="KTH118" s="87"/>
      <c r="KTI118" s="87"/>
      <c r="KTJ118" s="47"/>
      <c r="KTK118" s="42"/>
      <c r="KTM118" s="20"/>
      <c r="KTN118" s="87"/>
      <c r="KTO118" s="87"/>
      <c r="KTP118" s="47"/>
      <c r="KTQ118" s="42"/>
      <c r="KTS118" s="20"/>
      <c r="KTT118" s="87"/>
      <c r="KTU118" s="87"/>
      <c r="KTV118" s="47"/>
      <c r="KTW118" s="42"/>
      <c r="KTY118" s="20"/>
      <c r="KTZ118" s="87"/>
      <c r="KUA118" s="87"/>
      <c r="KUB118" s="47"/>
      <c r="KUC118" s="42"/>
      <c r="KUE118" s="20"/>
      <c r="KUF118" s="87"/>
      <c r="KUG118" s="87"/>
      <c r="KUH118" s="47"/>
      <c r="KUI118" s="42"/>
      <c r="KUK118" s="20"/>
      <c r="KUL118" s="87"/>
      <c r="KUM118" s="87"/>
      <c r="KUN118" s="47"/>
      <c r="KUO118" s="42"/>
      <c r="KUQ118" s="20"/>
      <c r="KUR118" s="87"/>
      <c r="KUS118" s="87"/>
      <c r="KUT118" s="47"/>
      <c r="KUU118" s="42"/>
      <c r="KUW118" s="20"/>
      <c r="KUX118" s="87"/>
      <c r="KUY118" s="87"/>
      <c r="KUZ118" s="47"/>
      <c r="KVA118" s="42"/>
      <c r="KVC118" s="20"/>
      <c r="KVD118" s="87"/>
      <c r="KVE118" s="87"/>
      <c r="KVF118" s="47"/>
      <c r="KVG118" s="42"/>
      <c r="KVI118" s="20"/>
      <c r="KVJ118" s="87"/>
      <c r="KVK118" s="87"/>
      <c r="KVL118" s="47"/>
      <c r="KVM118" s="42"/>
      <c r="KVO118" s="20"/>
      <c r="KVP118" s="87"/>
      <c r="KVQ118" s="87"/>
      <c r="KVR118" s="47"/>
      <c r="KVS118" s="42"/>
      <c r="KVU118" s="20"/>
      <c r="KVV118" s="87"/>
      <c r="KVW118" s="87"/>
      <c r="KVX118" s="47"/>
      <c r="KVY118" s="42"/>
      <c r="KWA118" s="20"/>
      <c r="KWB118" s="87"/>
      <c r="KWC118" s="87"/>
      <c r="KWD118" s="47"/>
      <c r="KWE118" s="42"/>
      <c r="KWG118" s="20"/>
      <c r="KWH118" s="87"/>
      <c r="KWI118" s="87"/>
      <c r="KWJ118" s="47"/>
      <c r="KWK118" s="42"/>
      <c r="KWM118" s="20"/>
      <c r="KWN118" s="87"/>
      <c r="KWO118" s="87"/>
      <c r="KWP118" s="47"/>
      <c r="KWQ118" s="42"/>
      <c r="KWS118" s="20"/>
      <c r="KWT118" s="87"/>
      <c r="KWU118" s="87"/>
      <c r="KWV118" s="47"/>
      <c r="KWW118" s="42"/>
      <c r="KWY118" s="20"/>
      <c r="KWZ118" s="87"/>
      <c r="KXA118" s="87"/>
      <c r="KXB118" s="47"/>
      <c r="KXC118" s="42"/>
      <c r="KXE118" s="20"/>
      <c r="KXF118" s="87"/>
      <c r="KXG118" s="87"/>
      <c r="KXH118" s="47"/>
      <c r="KXI118" s="42"/>
      <c r="KXK118" s="20"/>
      <c r="KXL118" s="87"/>
      <c r="KXM118" s="87"/>
      <c r="KXN118" s="47"/>
      <c r="KXO118" s="42"/>
      <c r="KXQ118" s="20"/>
      <c r="KXR118" s="87"/>
      <c r="KXS118" s="87"/>
      <c r="KXT118" s="47"/>
      <c r="KXU118" s="42"/>
      <c r="KXW118" s="20"/>
      <c r="KXX118" s="87"/>
      <c r="KXY118" s="87"/>
      <c r="KXZ118" s="47"/>
      <c r="KYA118" s="42"/>
      <c r="KYC118" s="20"/>
      <c r="KYD118" s="87"/>
      <c r="KYE118" s="87"/>
      <c r="KYF118" s="47"/>
      <c r="KYG118" s="42"/>
      <c r="KYI118" s="20"/>
      <c r="KYJ118" s="87"/>
      <c r="KYK118" s="87"/>
      <c r="KYL118" s="47"/>
      <c r="KYM118" s="42"/>
      <c r="KYO118" s="20"/>
      <c r="KYP118" s="87"/>
      <c r="KYQ118" s="87"/>
      <c r="KYR118" s="47"/>
      <c r="KYS118" s="42"/>
      <c r="KYU118" s="20"/>
      <c r="KYV118" s="87"/>
      <c r="KYW118" s="87"/>
      <c r="KYX118" s="47"/>
      <c r="KYY118" s="42"/>
      <c r="KZA118" s="20"/>
      <c r="KZB118" s="87"/>
      <c r="KZC118" s="87"/>
      <c r="KZD118" s="47"/>
      <c r="KZE118" s="42"/>
      <c r="KZG118" s="20"/>
      <c r="KZH118" s="87"/>
      <c r="KZI118" s="87"/>
      <c r="KZJ118" s="47"/>
      <c r="KZK118" s="42"/>
      <c r="KZM118" s="20"/>
      <c r="KZN118" s="87"/>
      <c r="KZO118" s="87"/>
      <c r="KZP118" s="47"/>
      <c r="KZQ118" s="42"/>
      <c r="KZS118" s="20"/>
      <c r="KZT118" s="87"/>
      <c r="KZU118" s="87"/>
      <c r="KZV118" s="47"/>
      <c r="KZW118" s="42"/>
      <c r="KZY118" s="20"/>
      <c r="KZZ118" s="87"/>
      <c r="LAA118" s="87"/>
      <c r="LAB118" s="47"/>
      <c r="LAC118" s="42"/>
      <c r="LAE118" s="20"/>
      <c r="LAF118" s="87"/>
      <c r="LAG118" s="87"/>
      <c r="LAH118" s="47"/>
      <c r="LAI118" s="42"/>
      <c r="LAK118" s="20"/>
      <c r="LAL118" s="87"/>
      <c r="LAM118" s="87"/>
      <c r="LAN118" s="47"/>
      <c r="LAO118" s="42"/>
      <c r="LAQ118" s="20"/>
      <c r="LAR118" s="87"/>
      <c r="LAS118" s="87"/>
      <c r="LAT118" s="47"/>
      <c r="LAU118" s="42"/>
      <c r="LAW118" s="20"/>
      <c r="LAX118" s="87"/>
      <c r="LAY118" s="87"/>
      <c r="LAZ118" s="47"/>
      <c r="LBA118" s="42"/>
      <c r="LBC118" s="20"/>
      <c r="LBD118" s="87"/>
      <c r="LBE118" s="87"/>
      <c r="LBF118" s="47"/>
      <c r="LBG118" s="42"/>
      <c r="LBI118" s="20"/>
      <c r="LBJ118" s="87"/>
      <c r="LBK118" s="87"/>
      <c r="LBL118" s="47"/>
      <c r="LBM118" s="42"/>
      <c r="LBO118" s="20"/>
      <c r="LBP118" s="87"/>
      <c r="LBQ118" s="87"/>
      <c r="LBR118" s="47"/>
      <c r="LBS118" s="42"/>
      <c r="LBU118" s="20"/>
      <c r="LBV118" s="87"/>
      <c r="LBW118" s="87"/>
      <c r="LBX118" s="47"/>
      <c r="LBY118" s="42"/>
      <c r="LCA118" s="20"/>
      <c r="LCB118" s="87"/>
      <c r="LCC118" s="87"/>
      <c r="LCD118" s="47"/>
      <c r="LCE118" s="42"/>
      <c r="LCG118" s="20"/>
      <c r="LCH118" s="87"/>
      <c r="LCI118" s="87"/>
      <c r="LCJ118" s="47"/>
      <c r="LCK118" s="42"/>
      <c r="LCM118" s="20"/>
      <c r="LCN118" s="87"/>
      <c r="LCO118" s="87"/>
      <c r="LCP118" s="47"/>
      <c r="LCQ118" s="42"/>
      <c r="LCS118" s="20"/>
      <c r="LCT118" s="87"/>
      <c r="LCU118" s="87"/>
      <c r="LCV118" s="47"/>
      <c r="LCW118" s="42"/>
      <c r="LCY118" s="20"/>
      <c r="LCZ118" s="87"/>
      <c r="LDA118" s="87"/>
      <c r="LDB118" s="47"/>
      <c r="LDC118" s="42"/>
      <c r="LDE118" s="20"/>
      <c r="LDF118" s="87"/>
      <c r="LDG118" s="87"/>
      <c r="LDH118" s="47"/>
      <c r="LDI118" s="42"/>
      <c r="LDK118" s="20"/>
      <c r="LDL118" s="87"/>
      <c r="LDM118" s="87"/>
      <c r="LDN118" s="47"/>
      <c r="LDO118" s="42"/>
      <c r="LDQ118" s="20"/>
      <c r="LDR118" s="87"/>
      <c r="LDS118" s="87"/>
      <c r="LDT118" s="47"/>
      <c r="LDU118" s="42"/>
      <c r="LDW118" s="20"/>
      <c r="LDX118" s="87"/>
      <c r="LDY118" s="87"/>
      <c r="LDZ118" s="47"/>
      <c r="LEA118" s="42"/>
      <c r="LEC118" s="20"/>
      <c r="LED118" s="87"/>
      <c r="LEE118" s="87"/>
      <c r="LEF118" s="47"/>
      <c r="LEG118" s="42"/>
      <c r="LEI118" s="20"/>
      <c r="LEJ118" s="87"/>
      <c r="LEK118" s="87"/>
      <c r="LEL118" s="47"/>
      <c r="LEM118" s="42"/>
      <c r="LEO118" s="20"/>
      <c r="LEP118" s="87"/>
      <c r="LEQ118" s="87"/>
      <c r="LER118" s="47"/>
      <c r="LES118" s="42"/>
      <c r="LEU118" s="20"/>
      <c r="LEV118" s="87"/>
      <c r="LEW118" s="87"/>
      <c r="LEX118" s="47"/>
      <c r="LEY118" s="42"/>
      <c r="LFA118" s="20"/>
      <c r="LFB118" s="87"/>
      <c r="LFC118" s="87"/>
      <c r="LFD118" s="47"/>
      <c r="LFE118" s="42"/>
      <c r="LFG118" s="20"/>
      <c r="LFH118" s="87"/>
      <c r="LFI118" s="87"/>
      <c r="LFJ118" s="47"/>
      <c r="LFK118" s="42"/>
      <c r="LFM118" s="20"/>
      <c r="LFN118" s="87"/>
      <c r="LFO118" s="87"/>
      <c r="LFP118" s="47"/>
      <c r="LFQ118" s="42"/>
      <c r="LFS118" s="20"/>
      <c r="LFT118" s="87"/>
      <c r="LFU118" s="87"/>
      <c r="LFV118" s="47"/>
      <c r="LFW118" s="42"/>
      <c r="LFY118" s="20"/>
      <c r="LFZ118" s="87"/>
      <c r="LGA118" s="87"/>
      <c r="LGB118" s="47"/>
      <c r="LGC118" s="42"/>
      <c r="LGE118" s="20"/>
      <c r="LGF118" s="87"/>
      <c r="LGG118" s="87"/>
      <c r="LGH118" s="47"/>
      <c r="LGI118" s="42"/>
      <c r="LGK118" s="20"/>
      <c r="LGL118" s="87"/>
      <c r="LGM118" s="87"/>
      <c r="LGN118" s="47"/>
      <c r="LGO118" s="42"/>
      <c r="LGQ118" s="20"/>
      <c r="LGR118" s="87"/>
      <c r="LGS118" s="87"/>
      <c r="LGT118" s="47"/>
      <c r="LGU118" s="42"/>
      <c r="LGW118" s="20"/>
      <c r="LGX118" s="87"/>
      <c r="LGY118" s="87"/>
      <c r="LGZ118" s="47"/>
      <c r="LHA118" s="42"/>
      <c r="LHC118" s="20"/>
      <c r="LHD118" s="87"/>
      <c r="LHE118" s="87"/>
      <c r="LHF118" s="47"/>
      <c r="LHG118" s="42"/>
      <c r="LHI118" s="20"/>
      <c r="LHJ118" s="87"/>
      <c r="LHK118" s="87"/>
      <c r="LHL118" s="47"/>
      <c r="LHM118" s="42"/>
      <c r="LHO118" s="20"/>
      <c r="LHP118" s="87"/>
      <c r="LHQ118" s="87"/>
      <c r="LHR118" s="47"/>
      <c r="LHS118" s="42"/>
      <c r="LHU118" s="20"/>
      <c r="LHV118" s="87"/>
      <c r="LHW118" s="87"/>
      <c r="LHX118" s="47"/>
      <c r="LHY118" s="42"/>
      <c r="LIA118" s="20"/>
      <c r="LIB118" s="87"/>
      <c r="LIC118" s="87"/>
      <c r="LID118" s="47"/>
      <c r="LIE118" s="42"/>
      <c r="LIG118" s="20"/>
      <c r="LIH118" s="87"/>
      <c r="LII118" s="87"/>
      <c r="LIJ118" s="47"/>
      <c r="LIK118" s="42"/>
      <c r="LIM118" s="20"/>
      <c r="LIN118" s="87"/>
      <c r="LIO118" s="87"/>
      <c r="LIP118" s="47"/>
      <c r="LIQ118" s="42"/>
      <c r="LIS118" s="20"/>
      <c r="LIT118" s="87"/>
      <c r="LIU118" s="87"/>
      <c r="LIV118" s="47"/>
      <c r="LIW118" s="42"/>
      <c r="LIY118" s="20"/>
      <c r="LIZ118" s="87"/>
      <c r="LJA118" s="87"/>
      <c r="LJB118" s="47"/>
      <c r="LJC118" s="42"/>
      <c r="LJE118" s="20"/>
      <c r="LJF118" s="87"/>
      <c r="LJG118" s="87"/>
      <c r="LJH118" s="47"/>
      <c r="LJI118" s="42"/>
      <c r="LJK118" s="20"/>
      <c r="LJL118" s="87"/>
      <c r="LJM118" s="87"/>
      <c r="LJN118" s="47"/>
      <c r="LJO118" s="42"/>
      <c r="LJQ118" s="20"/>
      <c r="LJR118" s="87"/>
      <c r="LJS118" s="87"/>
      <c r="LJT118" s="47"/>
      <c r="LJU118" s="42"/>
      <c r="LJW118" s="20"/>
      <c r="LJX118" s="87"/>
      <c r="LJY118" s="87"/>
      <c r="LJZ118" s="47"/>
      <c r="LKA118" s="42"/>
      <c r="LKC118" s="20"/>
      <c r="LKD118" s="87"/>
      <c r="LKE118" s="87"/>
      <c r="LKF118" s="47"/>
      <c r="LKG118" s="42"/>
      <c r="LKI118" s="20"/>
      <c r="LKJ118" s="87"/>
      <c r="LKK118" s="87"/>
      <c r="LKL118" s="47"/>
      <c r="LKM118" s="42"/>
      <c r="LKO118" s="20"/>
      <c r="LKP118" s="87"/>
      <c r="LKQ118" s="87"/>
      <c r="LKR118" s="47"/>
      <c r="LKS118" s="42"/>
      <c r="LKU118" s="20"/>
      <c r="LKV118" s="87"/>
      <c r="LKW118" s="87"/>
      <c r="LKX118" s="47"/>
      <c r="LKY118" s="42"/>
      <c r="LLA118" s="20"/>
      <c r="LLB118" s="87"/>
      <c r="LLC118" s="87"/>
      <c r="LLD118" s="47"/>
      <c r="LLE118" s="42"/>
      <c r="LLG118" s="20"/>
      <c r="LLH118" s="87"/>
      <c r="LLI118" s="87"/>
      <c r="LLJ118" s="47"/>
      <c r="LLK118" s="42"/>
      <c r="LLM118" s="20"/>
      <c r="LLN118" s="87"/>
      <c r="LLO118" s="87"/>
      <c r="LLP118" s="47"/>
      <c r="LLQ118" s="42"/>
      <c r="LLS118" s="20"/>
      <c r="LLT118" s="87"/>
      <c r="LLU118" s="87"/>
      <c r="LLV118" s="47"/>
      <c r="LLW118" s="42"/>
      <c r="LLY118" s="20"/>
      <c r="LLZ118" s="87"/>
      <c r="LMA118" s="87"/>
      <c r="LMB118" s="47"/>
      <c r="LMC118" s="42"/>
      <c r="LME118" s="20"/>
      <c r="LMF118" s="87"/>
      <c r="LMG118" s="87"/>
      <c r="LMH118" s="47"/>
      <c r="LMI118" s="42"/>
      <c r="LMK118" s="20"/>
      <c r="LML118" s="87"/>
      <c r="LMM118" s="87"/>
      <c r="LMN118" s="47"/>
      <c r="LMO118" s="42"/>
      <c r="LMQ118" s="20"/>
      <c r="LMR118" s="87"/>
      <c r="LMS118" s="87"/>
      <c r="LMT118" s="47"/>
      <c r="LMU118" s="42"/>
      <c r="LMW118" s="20"/>
      <c r="LMX118" s="87"/>
      <c r="LMY118" s="87"/>
      <c r="LMZ118" s="47"/>
      <c r="LNA118" s="42"/>
      <c r="LNC118" s="20"/>
      <c r="LND118" s="87"/>
      <c r="LNE118" s="87"/>
      <c r="LNF118" s="47"/>
      <c r="LNG118" s="42"/>
      <c r="LNI118" s="20"/>
      <c r="LNJ118" s="87"/>
      <c r="LNK118" s="87"/>
      <c r="LNL118" s="47"/>
      <c r="LNM118" s="42"/>
      <c r="LNO118" s="20"/>
      <c r="LNP118" s="87"/>
      <c r="LNQ118" s="87"/>
      <c r="LNR118" s="47"/>
      <c r="LNS118" s="42"/>
      <c r="LNU118" s="20"/>
      <c r="LNV118" s="87"/>
      <c r="LNW118" s="87"/>
      <c r="LNX118" s="47"/>
      <c r="LNY118" s="42"/>
      <c r="LOA118" s="20"/>
      <c r="LOB118" s="87"/>
      <c r="LOC118" s="87"/>
      <c r="LOD118" s="47"/>
      <c r="LOE118" s="42"/>
      <c r="LOG118" s="20"/>
      <c r="LOH118" s="87"/>
      <c r="LOI118" s="87"/>
      <c r="LOJ118" s="47"/>
      <c r="LOK118" s="42"/>
      <c r="LOM118" s="20"/>
      <c r="LON118" s="87"/>
      <c r="LOO118" s="87"/>
      <c r="LOP118" s="47"/>
      <c r="LOQ118" s="42"/>
      <c r="LOS118" s="20"/>
      <c r="LOT118" s="87"/>
      <c r="LOU118" s="87"/>
      <c r="LOV118" s="47"/>
      <c r="LOW118" s="42"/>
      <c r="LOY118" s="20"/>
      <c r="LOZ118" s="87"/>
      <c r="LPA118" s="87"/>
      <c r="LPB118" s="47"/>
      <c r="LPC118" s="42"/>
      <c r="LPE118" s="20"/>
      <c r="LPF118" s="87"/>
      <c r="LPG118" s="87"/>
      <c r="LPH118" s="47"/>
      <c r="LPI118" s="42"/>
      <c r="LPK118" s="20"/>
      <c r="LPL118" s="87"/>
      <c r="LPM118" s="87"/>
      <c r="LPN118" s="47"/>
      <c r="LPO118" s="42"/>
      <c r="LPQ118" s="20"/>
      <c r="LPR118" s="87"/>
      <c r="LPS118" s="87"/>
      <c r="LPT118" s="47"/>
      <c r="LPU118" s="42"/>
      <c r="LPW118" s="20"/>
      <c r="LPX118" s="87"/>
      <c r="LPY118" s="87"/>
      <c r="LPZ118" s="47"/>
      <c r="LQA118" s="42"/>
      <c r="LQC118" s="20"/>
      <c r="LQD118" s="87"/>
      <c r="LQE118" s="87"/>
      <c r="LQF118" s="47"/>
      <c r="LQG118" s="42"/>
      <c r="LQI118" s="20"/>
      <c r="LQJ118" s="87"/>
      <c r="LQK118" s="87"/>
      <c r="LQL118" s="47"/>
      <c r="LQM118" s="42"/>
      <c r="LQO118" s="20"/>
      <c r="LQP118" s="87"/>
      <c r="LQQ118" s="87"/>
      <c r="LQR118" s="47"/>
      <c r="LQS118" s="42"/>
      <c r="LQU118" s="20"/>
      <c r="LQV118" s="87"/>
      <c r="LQW118" s="87"/>
      <c r="LQX118" s="47"/>
      <c r="LQY118" s="42"/>
      <c r="LRA118" s="20"/>
      <c r="LRB118" s="87"/>
      <c r="LRC118" s="87"/>
      <c r="LRD118" s="47"/>
      <c r="LRE118" s="42"/>
      <c r="LRG118" s="20"/>
      <c r="LRH118" s="87"/>
      <c r="LRI118" s="87"/>
      <c r="LRJ118" s="47"/>
      <c r="LRK118" s="42"/>
      <c r="LRM118" s="20"/>
      <c r="LRN118" s="87"/>
      <c r="LRO118" s="87"/>
      <c r="LRP118" s="47"/>
      <c r="LRQ118" s="42"/>
      <c r="LRS118" s="20"/>
      <c r="LRT118" s="87"/>
      <c r="LRU118" s="87"/>
      <c r="LRV118" s="47"/>
      <c r="LRW118" s="42"/>
      <c r="LRY118" s="20"/>
      <c r="LRZ118" s="87"/>
      <c r="LSA118" s="87"/>
      <c r="LSB118" s="47"/>
      <c r="LSC118" s="42"/>
      <c r="LSE118" s="20"/>
      <c r="LSF118" s="87"/>
      <c r="LSG118" s="87"/>
      <c r="LSH118" s="47"/>
      <c r="LSI118" s="42"/>
      <c r="LSK118" s="20"/>
      <c r="LSL118" s="87"/>
      <c r="LSM118" s="87"/>
      <c r="LSN118" s="47"/>
      <c r="LSO118" s="42"/>
      <c r="LSQ118" s="20"/>
      <c r="LSR118" s="87"/>
      <c r="LSS118" s="87"/>
      <c r="LST118" s="47"/>
      <c r="LSU118" s="42"/>
      <c r="LSW118" s="20"/>
      <c r="LSX118" s="87"/>
      <c r="LSY118" s="87"/>
      <c r="LSZ118" s="47"/>
      <c r="LTA118" s="42"/>
      <c r="LTC118" s="20"/>
      <c r="LTD118" s="87"/>
      <c r="LTE118" s="87"/>
      <c r="LTF118" s="47"/>
      <c r="LTG118" s="42"/>
      <c r="LTI118" s="20"/>
      <c r="LTJ118" s="87"/>
      <c r="LTK118" s="87"/>
      <c r="LTL118" s="47"/>
      <c r="LTM118" s="42"/>
      <c r="LTO118" s="20"/>
      <c r="LTP118" s="87"/>
      <c r="LTQ118" s="87"/>
      <c r="LTR118" s="47"/>
      <c r="LTS118" s="42"/>
      <c r="LTU118" s="20"/>
      <c r="LTV118" s="87"/>
      <c r="LTW118" s="87"/>
      <c r="LTX118" s="47"/>
      <c r="LTY118" s="42"/>
      <c r="LUA118" s="20"/>
      <c r="LUB118" s="87"/>
      <c r="LUC118" s="87"/>
      <c r="LUD118" s="47"/>
      <c r="LUE118" s="42"/>
      <c r="LUG118" s="20"/>
      <c r="LUH118" s="87"/>
      <c r="LUI118" s="87"/>
      <c r="LUJ118" s="47"/>
      <c r="LUK118" s="42"/>
      <c r="LUM118" s="20"/>
      <c r="LUN118" s="87"/>
      <c r="LUO118" s="87"/>
      <c r="LUP118" s="47"/>
      <c r="LUQ118" s="42"/>
      <c r="LUS118" s="20"/>
      <c r="LUT118" s="87"/>
      <c r="LUU118" s="87"/>
      <c r="LUV118" s="47"/>
      <c r="LUW118" s="42"/>
      <c r="LUY118" s="20"/>
      <c r="LUZ118" s="87"/>
      <c r="LVA118" s="87"/>
      <c r="LVB118" s="47"/>
      <c r="LVC118" s="42"/>
      <c r="LVE118" s="20"/>
      <c r="LVF118" s="87"/>
      <c r="LVG118" s="87"/>
      <c r="LVH118" s="47"/>
      <c r="LVI118" s="42"/>
      <c r="LVK118" s="20"/>
      <c r="LVL118" s="87"/>
      <c r="LVM118" s="87"/>
      <c r="LVN118" s="47"/>
      <c r="LVO118" s="42"/>
      <c r="LVQ118" s="20"/>
      <c r="LVR118" s="87"/>
      <c r="LVS118" s="87"/>
      <c r="LVT118" s="47"/>
      <c r="LVU118" s="42"/>
      <c r="LVW118" s="20"/>
      <c r="LVX118" s="87"/>
      <c r="LVY118" s="87"/>
      <c r="LVZ118" s="47"/>
      <c r="LWA118" s="42"/>
      <c r="LWC118" s="20"/>
      <c r="LWD118" s="87"/>
      <c r="LWE118" s="87"/>
      <c r="LWF118" s="47"/>
      <c r="LWG118" s="42"/>
      <c r="LWI118" s="20"/>
      <c r="LWJ118" s="87"/>
      <c r="LWK118" s="87"/>
      <c r="LWL118" s="47"/>
      <c r="LWM118" s="42"/>
      <c r="LWO118" s="20"/>
      <c r="LWP118" s="87"/>
      <c r="LWQ118" s="87"/>
      <c r="LWR118" s="47"/>
      <c r="LWS118" s="42"/>
      <c r="LWU118" s="20"/>
      <c r="LWV118" s="87"/>
      <c r="LWW118" s="87"/>
      <c r="LWX118" s="47"/>
      <c r="LWY118" s="42"/>
      <c r="LXA118" s="20"/>
      <c r="LXB118" s="87"/>
      <c r="LXC118" s="87"/>
      <c r="LXD118" s="47"/>
      <c r="LXE118" s="42"/>
      <c r="LXG118" s="20"/>
      <c r="LXH118" s="87"/>
      <c r="LXI118" s="87"/>
      <c r="LXJ118" s="47"/>
      <c r="LXK118" s="42"/>
      <c r="LXM118" s="20"/>
      <c r="LXN118" s="87"/>
      <c r="LXO118" s="87"/>
      <c r="LXP118" s="47"/>
      <c r="LXQ118" s="42"/>
      <c r="LXS118" s="20"/>
      <c r="LXT118" s="87"/>
      <c r="LXU118" s="87"/>
      <c r="LXV118" s="47"/>
      <c r="LXW118" s="42"/>
      <c r="LXY118" s="20"/>
      <c r="LXZ118" s="87"/>
      <c r="LYA118" s="87"/>
      <c r="LYB118" s="47"/>
      <c r="LYC118" s="42"/>
      <c r="LYE118" s="20"/>
      <c r="LYF118" s="87"/>
      <c r="LYG118" s="87"/>
      <c r="LYH118" s="47"/>
      <c r="LYI118" s="42"/>
      <c r="LYK118" s="20"/>
      <c r="LYL118" s="87"/>
      <c r="LYM118" s="87"/>
      <c r="LYN118" s="47"/>
      <c r="LYO118" s="42"/>
      <c r="LYQ118" s="20"/>
      <c r="LYR118" s="87"/>
      <c r="LYS118" s="87"/>
      <c r="LYT118" s="47"/>
      <c r="LYU118" s="42"/>
      <c r="LYW118" s="20"/>
      <c r="LYX118" s="87"/>
      <c r="LYY118" s="87"/>
      <c r="LYZ118" s="47"/>
      <c r="LZA118" s="42"/>
      <c r="LZC118" s="20"/>
      <c r="LZD118" s="87"/>
      <c r="LZE118" s="87"/>
      <c r="LZF118" s="47"/>
      <c r="LZG118" s="42"/>
      <c r="LZI118" s="20"/>
      <c r="LZJ118" s="87"/>
      <c r="LZK118" s="87"/>
      <c r="LZL118" s="47"/>
      <c r="LZM118" s="42"/>
      <c r="LZO118" s="20"/>
      <c r="LZP118" s="87"/>
      <c r="LZQ118" s="87"/>
      <c r="LZR118" s="47"/>
      <c r="LZS118" s="42"/>
      <c r="LZU118" s="20"/>
      <c r="LZV118" s="87"/>
      <c r="LZW118" s="87"/>
      <c r="LZX118" s="47"/>
      <c r="LZY118" s="42"/>
      <c r="MAA118" s="20"/>
      <c r="MAB118" s="87"/>
      <c r="MAC118" s="87"/>
      <c r="MAD118" s="47"/>
      <c r="MAE118" s="42"/>
      <c r="MAG118" s="20"/>
      <c r="MAH118" s="87"/>
      <c r="MAI118" s="87"/>
      <c r="MAJ118" s="47"/>
      <c r="MAK118" s="42"/>
      <c r="MAM118" s="20"/>
      <c r="MAN118" s="87"/>
      <c r="MAO118" s="87"/>
      <c r="MAP118" s="47"/>
      <c r="MAQ118" s="42"/>
      <c r="MAS118" s="20"/>
      <c r="MAT118" s="87"/>
      <c r="MAU118" s="87"/>
      <c r="MAV118" s="47"/>
      <c r="MAW118" s="42"/>
      <c r="MAY118" s="20"/>
      <c r="MAZ118" s="87"/>
      <c r="MBA118" s="87"/>
      <c r="MBB118" s="47"/>
      <c r="MBC118" s="42"/>
      <c r="MBE118" s="20"/>
      <c r="MBF118" s="87"/>
      <c r="MBG118" s="87"/>
      <c r="MBH118" s="47"/>
      <c r="MBI118" s="42"/>
      <c r="MBK118" s="20"/>
      <c r="MBL118" s="87"/>
      <c r="MBM118" s="87"/>
      <c r="MBN118" s="47"/>
      <c r="MBO118" s="42"/>
      <c r="MBQ118" s="20"/>
      <c r="MBR118" s="87"/>
      <c r="MBS118" s="87"/>
      <c r="MBT118" s="47"/>
      <c r="MBU118" s="42"/>
      <c r="MBW118" s="20"/>
      <c r="MBX118" s="87"/>
      <c r="MBY118" s="87"/>
      <c r="MBZ118" s="47"/>
      <c r="MCA118" s="42"/>
      <c r="MCC118" s="20"/>
      <c r="MCD118" s="87"/>
      <c r="MCE118" s="87"/>
      <c r="MCF118" s="47"/>
      <c r="MCG118" s="42"/>
      <c r="MCI118" s="20"/>
      <c r="MCJ118" s="87"/>
      <c r="MCK118" s="87"/>
      <c r="MCL118" s="47"/>
      <c r="MCM118" s="42"/>
      <c r="MCO118" s="20"/>
      <c r="MCP118" s="87"/>
      <c r="MCQ118" s="87"/>
      <c r="MCR118" s="47"/>
      <c r="MCS118" s="42"/>
      <c r="MCU118" s="20"/>
      <c r="MCV118" s="87"/>
      <c r="MCW118" s="87"/>
      <c r="MCX118" s="47"/>
      <c r="MCY118" s="42"/>
      <c r="MDA118" s="20"/>
      <c r="MDB118" s="87"/>
      <c r="MDC118" s="87"/>
      <c r="MDD118" s="47"/>
      <c r="MDE118" s="42"/>
      <c r="MDG118" s="20"/>
      <c r="MDH118" s="87"/>
      <c r="MDI118" s="87"/>
      <c r="MDJ118" s="47"/>
      <c r="MDK118" s="42"/>
      <c r="MDM118" s="20"/>
      <c r="MDN118" s="87"/>
      <c r="MDO118" s="87"/>
      <c r="MDP118" s="47"/>
      <c r="MDQ118" s="42"/>
      <c r="MDS118" s="20"/>
      <c r="MDT118" s="87"/>
      <c r="MDU118" s="87"/>
      <c r="MDV118" s="47"/>
      <c r="MDW118" s="42"/>
      <c r="MDY118" s="20"/>
      <c r="MDZ118" s="87"/>
      <c r="MEA118" s="87"/>
      <c r="MEB118" s="47"/>
      <c r="MEC118" s="42"/>
      <c r="MEE118" s="20"/>
      <c r="MEF118" s="87"/>
      <c r="MEG118" s="87"/>
      <c r="MEH118" s="47"/>
      <c r="MEI118" s="42"/>
      <c r="MEK118" s="20"/>
      <c r="MEL118" s="87"/>
      <c r="MEM118" s="87"/>
      <c r="MEN118" s="47"/>
      <c r="MEO118" s="42"/>
      <c r="MEQ118" s="20"/>
      <c r="MER118" s="87"/>
      <c r="MES118" s="87"/>
      <c r="MET118" s="47"/>
      <c r="MEU118" s="42"/>
      <c r="MEW118" s="20"/>
      <c r="MEX118" s="87"/>
      <c r="MEY118" s="87"/>
      <c r="MEZ118" s="47"/>
      <c r="MFA118" s="42"/>
      <c r="MFC118" s="20"/>
      <c r="MFD118" s="87"/>
      <c r="MFE118" s="87"/>
      <c r="MFF118" s="47"/>
      <c r="MFG118" s="42"/>
      <c r="MFI118" s="20"/>
      <c r="MFJ118" s="87"/>
      <c r="MFK118" s="87"/>
      <c r="MFL118" s="47"/>
      <c r="MFM118" s="42"/>
      <c r="MFO118" s="20"/>
      <c r="MFP118" s="87"/>
      <c r="MFQ118" s="87"/>
      <c r="MFR118" s="47"/>
      <c r="MFS118" s="42"/>
      <c r="MFU118" s="20"/>
      <c r="MFV118" s="87"/>
      <c r="MFW118" s="87"/>
      <c r="MFX118" s="47"/>
      <c r="MFY118" s="42"/>
      <c r="MGA118" s="20"/>
      <c r="MGB118" s="87"/>
      <c r="MGC118" s="87"/>
      <c r="MGD118" s="47"/>
      <c r="MGE118" s="42"/>
      <c r="MGG118" s="20"/>
      <c r="MGH118" s="87"/>
      <c r="MGI118" s="87"/>
      <c r="MGJ118" s="47"/>
      <c r="MGK118" s="42"/>
      <c r="MGM118" s="20"/>
      <c r="MGN118" s="87"/>
      <c r="MGO118" s="87"/>
      <c r="MGP118" s="47"/>
      <c r="MGQ118" s="42"/>
      <c r="MGS118" s="20"/>
      <c r="MGT118" s="87"/>
      <c r="MGU118" s="87"/>
      <c r="MGV118" s="47"/>
      <c r="MGW118" s="42"/>
      <c r="MGY118" s="20"/>
      <c r="MGZ118" s="87"/>
      <c r="MHA118" s="87"/>
      <c r="MHB118" s="47"/>
      <c r="MHC118" s="42"/>
      <c r="MHE118" s="20"/>
      <c r="MHF118" s="87"/>
      <c r="MHG118" s="87"/>
      <c r="MHH118" s="47"/>
      <c r="MHI118" s="42"/>
      <c r="MHK118" s="20"/>
      <c r="MHL118" s="87"/>
      <c r="MHM118" s="87"/>
      <c r="MHN118" s="47"/>
      <c r="MHO118" s="42"/>
      <c r="MHQ118" s="20"/>
      <c r="MHR118" s="87"/>
      <c r="MHS118" s="87"/>
      <c r="MHT118" s="47"/>
      <c r="MHU118" s="42"/>
      <c r="MHW118" s="20"/>
      <c r="MHX118" s="87"/>
      <c r="MHY118" s="87"/>
      <c r="MHZ118" s="47"/>
      <c r="MIA118" s="42"/>
      <c r="MIC118" s="20"/>
      <c r="MID118" s="87"/>
      <c r="MIE118" s="87"/>
      <c r="MIF118" s="47"/>
      <c r="MIG118" s="42"/>
      <c r="MII118" s="20"/>
      <c r="MIJ118" s="87"/>
      <c r="MIK118" s="87"/>
      <c r="MIL118" s="47"/>
      <c r="MIM118" s="42"/>
      <c r="MIO118" s="20"/>
      <c r="MIP118" s="87"/>
      <c r="MIQ118" s="87"/>
      <c r="MIR118" s="47"/>
      <c r="MIS118" s="42"/>
      <c r="MIU118" s="20"/>
      <c r="MIV118" s="87"/>
      <c r="MIW118" s="87"/>
      <c r="MIX118" s="47"/>
      <c r="MIY118" s="42"/>
      <c r="MJA118" s="20"/>
      <c r="MJB118" s="87"/>
      <c r="MJC118" s="87"/>
      <c r="MJD118" s="47"/>
      <c r="MJE118" s="42"/>
      <c r="MJG118" s="20"/>
      <c r="MJH118" s="87"/>
      <c r="MJI118" s="87"/>
      <c r="MJJ118" s="47"/>
      <c r="MJK118" s="42"/>
      <c r="MJM118" s="20"/>
      <c r="MJN118" s="87"/>
      <c r="MJO118" s="87"/>
      <c r="MJP118" s="47"/>
      <c r="MJQ118" s="42"/>
      <c r="MJS118" s="20"/>
      <c r="MJT118" s="87"/>
      <c r="MJU118" s="87"/>
      <c r="MJV118" s="47"/>
      <c r="MJW118" s="42"/>
      <c r="MJY118" s="20"/>
      <c r="MJZ118" s="87"/>
      <c r="MKA118" s="87"/>
      <c r="MKB118" s="47"/>
      <c r="MKC118" s="42"/>
      <c r="MKE118" s="20"/>
      <c r="MKF118" s="87"/>
      <c r="MKG118" s="87"/>
      <c r="MKH118" s="47"/>
      <c r="MKI118" s="42"/>
      <c r="MKK118" s="20"/>
      <c r="MKL118" s="87"/>
      <c r="MKM118" s="87"/>
      <c r="MKN118" s="47"/>
      <c r="MKO118" s="42"/>
      <c r="MKQ118" s="20"/>
      <c r="MKR118" s="87"/>
      <c r="MKS118" s="87"/>
      <c r="MKT118" s="47"/>
      <c r="MKU118" s="42"/>
      <c r="MKW118" s="20"/>
      <c r="MKX118" s="87"/>
      <c r="MKY118" s="87"/>
      <c r="MKZ118" s="47"/>
      <c r="MLA118" s="42"/>
      <c r="MLC118" s="20"/>
      <c r="MLD118" s="87"/>
      <c r="MLE118" s="87"/>
      <c r="MLF118" s="47"/>
      <c r="MLG118" s="42"/>
      <c r="MLI118" s="20"/>
      <c r="MLJ118" s="87"/>
      <c r="MLK118" s="87"/>
      <c r="MLL118" s="47"/>
      <c r="MLM118" s="42"/>
      <c r="MLO118" s="20"/>
      <c r="MLP118" s="87"/>
      <c r="MLQ118" s="87"/>
      <c r="MLR118" s="47"/>
      <c r="MLS118" s="42"/>
      <c r="MLU118" s="20"/>
      <c r="MLV118" s="87"/>
      <c r="MLW118" s="87"/>
      <c r="MLX118" s="47"/>
      <c r="MLY118" s="42"/>
      <c r="MMA118" s="20"/>
      <c r="MMB118" s="87"/>
      <c r="MMC118" s="87"/>
      <c r="MMD118" s="47"/>
      <c r="MME118" s="42"/>
      <c r="MMG118" s="20"/>
      <c r="MMH118" s="87"/>
      <c r="MMI118" s="87"/>
      <c r="MMJ118" s="47"/>
      <c r="MMK118" s="42"/>
      <c r="MMM118" s="20"/>
      <c r="MMN118" s="87"/>
      <c r="MMO118" s="87"/>
      <c r="MMP118" s="47"/>
      <c r="MMQ118" s="42"/>
      <c r="MMS118" s="20"/>
      <c r="MMT118" s="87"/>
      <c r="MMU118" s="87"/>
      <c r="MMV118" s="47"/>
      <c r="MMW118" s="42"/>
      <c r="MMY118" s="20"/>
      <c r="MMZ118" s="87"/>
      <c r="MNA118" s="87"/>
      <c r="MNB118" s="47"/>
      <c r="MNC118" s="42"/>
      <c r="MNE118" s="20"/>
      <c r="MNF118" s="87"/>
      <c r="MNG118" s="87"/>
      <c r="MNH118" s="47"/>
      <c r="MNI118" s="42"/>
      <c r="MNK118" s="20"/>
      <c r="MNL118" s="87"/>
      <c r="MNM118" s="87"/>
      <c r="MNN118" s="47"/>
      <c r="MNO118" s="42"/>
      <c r="MNQ118" s="20"/>
      <c r="MNR118" s="87"/>
      <c r="MNS118" s="87"/>
      <c r="MNT118" s="47"/>
      <c r="MNU118" s="42"/>
      <c r="MNW118" s="20"/>
      <c r="MNX118" s="87"/>
      <c r="MNY118" s="87"/>
      <c r="MNZ118" s="47"/>
      <c r="MOA118" s="42"/>
      <c r="MOC118" s="20"/>
      <c r="MOD118" s="87"/>
      <c r="MOE118" s="87"/>
      <c r="MOF118" s="47"/>
      <c r="MOG118" s="42"/>
      <c r="MOI118" s="20"/>
      <c r="MOJ118" s="87"/>
      <c r="MOK118" s="87"/>
      <c r="MOL118" s="47"/>
      <c r="MOM118" s="42"/>
      <c r="MOO118" s="20"/>
      <c r="MOP118" s="87"/>
      <c r="MOQ118" s="87"/>
      <c r="MOR118" s="47"/>
      <c r="MOS118" s="42"/>
      <c r="MOU118" s="20"/>
      <c r="MOV118" s="87"/>
      <c r="MOW118" s="87"/>
      <c r="MOX118" s="47"/>
      <c r="MOY118" s="42"/>
      <c r="MPA118" s="20"/>
      <c r="MPB118" s="87"/>
      <c r="MPC118" s="87"/>
      <c r="MPD118" s="47"/>
      <c r="MPE118" s="42"/>
      <c r="MPG118" s="20"/>
      <c r="MPH118" s="87"/>
      <c r="MPI118" s="87"/>
      <c r="MPJ118" s="47"/>
      <c r="MPK118" s="42"/>
      <c r="MPM118" s="20"/>
      <c r="MPN118" s="87"/>
      <c r="MPO118" s="87"/>
      <c r="MPP118" s="47"/>
      <c r="MPQ118" s="42"/>
      <c r="MPS118" s="20"/>
      <c r="MPT118" s="87"/>
      <c r="MPU118" s="87"/>
      <c r="MPV118" s="47"/>
      <c r="MPW118" s="42"/>
      <c r="MPY118" s="20"/>
      <c r="MPZ118" s="87"/>
      <c r="MQA118" s="87"/>
      <c r="MQB118" s="47"/>
      <c r="MQC118" s="42"/>
      <c r="MQE118" s="20"/>
      <c r="MQF118" s="87"/>
      <c r="MQG118" s="87"/>
      <c r="MQH118" s="47"/>
      <c r="MQI118" s="42"/>
      <c r="MQK118" s="20"/>
      <c r="MQL118" s="87"/>
      <c r="MQM118" s="87"/>
      <c r="MQN118" s="47"/>
      <c r="MQO118" s="42"/>
      <c r="MQQ118" s="20"/>
      <c r="MQR118" s="87"/>
      <c r="MQS118" s="87"/>
      <c r="MQT118" s="47"/>
      <c r="MQU118" s="42"/>
      <c r="MQW118" s="20"/>
      <c r="MQX118" s="87"/>
      <c r="MQY118" s="87"/>
      <c r="MQZ118" s="47"/>
      <c r="MRA118" s="42"/>
      <c r="MRC118" s="20"/>
      <c r="MRD118" s="87"/>
      <c r="MRE118" s="87"/>
      <c r="MRF118" s="47"/>
      <c r="MRG118" s="42"/>
      <c r="MRI118" s="20"/>
      <c r="MRJ118" s="87"/>
      <c r="MRK118" s="87"/>
      <c r="MRL118" s="47"/>
      <c r="MRM118" s="42"/>
      <c r="MRO118" s="20"/>
      <c r="MRP118" s="87"/>
      <c r="MRQ118" s="87"/>
      <c r="MRR118" s="47"/>
      <c r="MRS118" s="42"/>
      <c r="MRU118" s="20"/>
      <c r="MRV118" s="87"/>
      <c r="MRW118" s="87"/>
      <c r="MRX118" s="47"/>
      <c r="MRY118" s="42"/>
      <c r="MSA118" s="20"/>
      <c r="MSB118" s="87"/>
      <c r="MSC118" s="87"/>
      <c r="MSD118" s="47"/>
      <c r="MSE118" s="42"/>
      <c r="MSG118" s="20"/>
      <c r="MSH118" s="87"/>
      <c r="MSI118" s="87"/>
      <c r="MSJ118" s="47"/>
      <c r="MSK118" s="42"/>
      <c r="MSM118" s="20"/>
      <c r="MSN118" s="87"/>
      <c r="MSO118" s="87"/>
      <c r="MSP118" s="47"/>
      <c r="MSQ118" s="42"/>
      <c r="MSS118" s="20"/>
      <c r="MST118" s="87"/>
      <c r="MSU118" s="87"/>
      <c r="MSV118" s="47"/>
      <c r="MSW118" s="42"/>
      <c r="MSY118" s="20"/>
      <c r="MSZ118" s="87"/>
      <c r="MTA118" s="87"/>
      <c r="MTB118" s="47"/>
      <c r="MTC118" s="42"/>
      <c r="MTE118" s="20"/>
      <c r="MTF118" s="87"/>
      <c r="MTG118" s="87"/>
      <c r="MTH118" s="47"/>
      <c r="MTI118" s="42"/>
      <c r="MTK118" s="20"/>
      <c r="MTL118" s="87"/>
      <c r="MTM118" s="87"/>
      <c r="MTN118" s="47"/>
      <c r="MTO118" s="42"/>
      <c r="MTQ118" s="20"/>
      <c r="MTR118" s="87"/>
      <c r="MTS118" s="87"/>
      <c r="MTT118" s="47"/>
      <c r="MTU118" s="42"/>
      <c r="MTW118" s="20"/>
      <c r="MTX118" s="87"/>
      <c r="MTY118" s="87"/>
      <c r="MTZ118" s="47"/>
      <c r="MUA118" s="42"/>
      <c r="MUC118" s="20"/>
      <c r="MUD118" s="87"/>
      <c r="MUE118" s="87"/>
      <c r="MUF118" s="47"/>
      <c r="MUG118" s="42"/>
      <c r="MUI118" s="20"/>
      <c r="MUJ118" s="87"/>
      <c r="MUK118" s="87"/>
      <c r="MUL118" s="47"/>
      <c r="MUM118" s="42"/>
      <c r="MUO118" s="20"/>
      <c r="MUP118" s="87"/>
      <c r="MUQ118" s="87"/>
      <c r="MUR118" s="47"/>
      <c r="MUS118" s="42"/>
      <c r="MUU118" s="20"/>
      <c r="MUV118" s="87"/>
      <c r="MUW118" s="87"/>
      <c r="MUX118" s="47"/>
      <c r="MUY118" s="42"/>
      <c r="MVA118" s="20"/>
      <c r="MVB118" s="87"/>
      <c r="MVC118" s="87"/>
      <c r="MVD118" s="47"/>
      <c r="MVE118" s="42"/>
      <c r="MVG118" s="20"/>
      <c r="MVH118" s="87"/>
      <c r="MVI118" s="87"/>
      <c r="MVJ118" s="47"/>
      <c r="MVK118" s="42"/>
      <c r="MVM118" s="20"/>
      <c r="MVN118" s="87"/>
      <c r="MVO118" s="87"/>
      <c r="MVP118" s="47"/>
      <c r="MVQ118" s="42"/>
      <c r="MVS118" s="20"/>
      <c r="MVT118" s="87"/>
      <c r="MVU118" s="87"/>
      <c r="MVV118" s="47"/>
      <c r="MVW118" s="42"/>
      <c r="MVY118" s="20"/>
      <c r="MVZ118" s="87"/>
      <c r="MWA118" s="87"/>
      <c r="MWB118" s="47"/>
      <c r="MWC118" s="42"/>
      <c r="MWE118" s="20"/>
      <c r="MWF118" s="87"/>
      <c r="MWG118" s="87"/>
      <c r="MWH118" s="47"/>
      <c r="MWI118" s="42"/>
      <c r="MWK118" s="20"/>
      <c r="MWL118" s="87"/>
      <c r="MWM118" s="87"/>
      <c r="MWN118" s="47"/>
      <c r="MWO118" s="42"/>
      <c r="MWQ118" s="20"/>
      <c r="MWR118" s="87"/>
      <c r="MWS118" s="87"/>
      <c r="MWT118" s="47"/>
      <c r="MWU118" s="42"/>
      <c r="MWW118" s="20"/>
      <c r="MWX118" s="87"/>
      <c r="MWY118" s="87"/>
      <c r="MWZ118" s="47"/>
      <c r="MXA118" s="42"/>
      <c r="MXC118" s="20"/>
      <c r="MXD118" s="87"/>
      <c r="MXE118" s="87"/>
      <c r="MXF118" s="47"/>
      <c r="MXG118" s="42"/>
      <c r="MXI118" s="20"/>
      <c r="MXJ118" s="87"/>
      <c r="MXK118" s="87"/>
      <c r="MXL118" s="47"/>
      <c r="MXM118" s="42"/>
      <c r="MXO118" s="20"/>
      <c r="MXP118" s="87"/>
      <c r="MXQ118" s="87"/>
      <c r="MXR118" s="47"/>
      <c r="MXS118" s="42"/>
      <c r="MXU118" s="20"/>
      <c r="MXV118" s="87"/>
      <c r="MXW118" s="87"/>
      <c r="MXX118" s="47"/>
      <c r="MXY118" s="42"/>
      <c r="MYA118" s="20"/>
      <c r="MYB118" s="87"/>
      <c r="MYC118" s="87"/>
      <c r="MYD118" s="47"/>
      <c r="MYE118" s="42"/>
      <c r="MYG118" s="20"/>
      <c r="MYH118" s="87"/>
      <c r="MYI118" s="87"/>
      <c r="MYJ118" s="47"/>
      <c r="MYK118" s="42"/>
      <c r="MYM118" s="20"/>
      <c r="MYN118" s="87"/>
      <c r="MYO118" s="87"/>
      <c r="MYP118" s="47"/>
      <c r="MYQ118" s="42"/>
      <c r="MYS118" s="20"/>
      <c r="MYT118" s="87"/>
      <c r="MYU118" s="87"/>
      <c r="MYV118" s="47"/>
      <c r="MYW118" s="42"/>
      <c r="MYY118" s="20"/>
      <c r="MYZ118" s="87"/>
      <c r="MZA118" s="87"/>
      <c r="MZB118" s="47"/>
      <c r="MZC118" s="42"/>
      <c r="MZE118" s="20"/>
      <c r="MZF118" s="87"/>
      <c r="MZG118" s="87"/>
      <c r="MZH118" s="47"/>
      <c r="MZI118" s="42"/>
      <c r="MZK118" s="20"/>
      <c r="MZL118" s="87"/>
      <c r="MZM118" s="87"/>
      <c r="MZN118" s="47"/>
      <c r="MZO118" s="42"/>
      <c r="MZQ118" s="20"/>
      <c r="MZR118" s="87"/>
      <c r="MZS118" s="87"/>
      <c r="MZT118" s="47"/>
      <c r="MZU118" s="42"/>
      <c r="MZW118" s="20"/>
      <c r="MZX118" s="87"/>
      <c r="MZY118" s="87"/>
      <c r="MZZ118" s="47"/>
      <c r="NAA118" s="42"/>
      <c r="NAC118" s="20"/>
      <c r="NAD118" s="87"/>
      <c r="NAE118" s="87"/>
      <c r="NAF118" s="47"/>
      <c r="NAG118" s="42"/>
      <c r="NAI118" s="20"/>
      <c r="NAJ118" s="87"/>
      <c r="NAK118" s="87"/>
      <c r="NAL118" s="47"/>
      <c r="NAM118" s="42"/>
      <c r="NAO118" s="20"/>
      <c r="NAP118" s="87"/>
      <c r="NAQ118" s="87"/>
      <c r="NAR118" s="47"/>
      <c r="NAS118" s="42"/>
      <c r="NAU118" s="20"/>
      <c r="NAV118" s="87"/>
      <c r="NAW118" s="87"/>
      <c r="NAX118" s="47"/>
      <c r="NAY118" s="42"/>
      <c r="NBA118" s="20"/>
      <c r="NBB118" s="87"/>
      <c r="NBC118" s="87"/>
      <c r="NBD118" s="47"/>
      <c r="NBE118" s="42"/>
      <c r="NBG118" s="20"/>
      <c r="NBH118" s="87"/>
      <c r="NBI118" s="87"/>
      <c r="NBJ118" s="47"/>
      <c r="NBK118" s="42"/>
      <c r="NBM118" s="20"/>
      <c r="NBN118" s="87"/>
      <c r="NBO118" s="87"/>
      <c r="NBP118" s="47"/>
      <c r="NBQ118" s="42"/>
      <c r="NBS118" s="20"/>
      <c r="NBT118" s="87"/>
      <c r="NBU118" s="87"/>
      <c r="NBV118" s="47"/>
      <c r="NBW118" s="42"/>
      <c r="NBY118" s="20"/>
      <c r="NBZ118" s="87"/>
      <c r="NCA118" s="87"/>
      <c r="NCB118" s="47"/>
      <c r="NCC118" s="42"/>
      <c r="NCE118" s="20"/>
      <c r="NCF118" s="87"/>
      <c r="NCG118" s="87"/>
      <c r="NCH118" s="47"/>
      <c r="NCI118" s="42"/>
      <c r="NCK118" s="20"/>
      <c r="NCL118" s="87"/>
      <c r="NCM118" s="87"/>
      <c r="NCN118" s="47"/>
      <c r="NCO118" s="42"/>
      <c r="NCQ118" s="20"/>
      <c r="NCR118" s="87"/>
      <c r="NCS118" s="87"/>
      <c r="NCT118" s="47"/>
      <c r="NCU118" s="42"/>
      <c r="NCW118" s="20"/>
      <c r="NCX118" s="87"/>
      <c r="NCY118" s="87"/>
      <c r="NCZ118" s="47"/>
      <c r="NDA118" s="42"/>
      <c r="NDC118" s="20"/>
      <c r="NDD118" s="87"/>
      <c r="NDE118" s="87"/>
      <c r="NDF118" s="47"/>
      <c r="NDG118" s="42"/>
      <c r="NDI118" s="20"/>
      <c r="NDJ118" s="87"/>
      <c r="NDK118" s="87"/>
      <c r="NDL118" s="47"/>
      <c r="NDM118" s="42"/>
      <c r="NDO118" s="20"/>
      <c r="NDP118" s="87"/>
      <c r="NDQ118" s="87"/>
      <c r="NDR118" s="47"/>
      <c r="NDS118" s="42"/>
      <c r="NDU118" s="20"/>
      <c r="NDV118" s="87"/>
      <c r="NDW118" s="87"/>
      <c r="NDX118" s="47"/>
      <c r="NDY118" s="42"/>
      <c r="NEA118" s="20"/>
      <c r="NEB118" s="87"/>
      <c r="NEC118" s="87"/>
      <c r="NED118" s="47"/>
      <c r="NEE118" s="42"/>
      <c r="NEG118" s="20"/>
      <c r="NEH118" s="87"/>
      <c r="NEI118" s="87"/>
      <c r="NEJ118" s="47"/>
      <c r="NEK118" s="42"/>
      <c r="NEM118" s="20"/>
      <c r="NEN118" s="87"/>
      <c r="NEO118" s="87"/>
      <c r="NEP118" s="47"/>
      <c r="NEQ118" s="42"/>
      <c r="NES118" s="20"/>
      <c r="NET118" s="87"/>
      <c r="NEU118" s="87"/>
      <c r="NEV118" s="47"/>
      <c r="NEW118" s="42"/>
      <c r="NEY118" s="20"/>
      <c r="NEZ118" s="87"/>
      <c r="NFA118" s="87"/>
      <c r="NFB118" s="47"/>
      <c r="NFC118" s="42"/>
      <c r="NFE118" s="20"/>
      <c r="NFF118" s="87"/>
      <c r="NFG118" s="87"/>
      <c r="NFH118" s="47"/>
      <c r="NFI118" s="42"/>
      <c r="NFK118" s="20"/>
      <c r="NFL118" s="87"/>
      <c r="NFM118" s="87"/>
      <c r="NFN118" s="47"/>
      <c r="NFO118" s="42"/>
      <c r="NFQ118" s="20"/>
      <c r="NFR118" s="87"/>
      <c r="NFS118" s="87"/>
      <c r="NFT118" s="47"/>
      <c r="NFU118" s="42"/>
      <c r="NFW118" s="20"/>
      <c r="NFX118" s="87"/>
      <c r="NFY118" s="87"/>
      <c r="NFZ118" s="47"/>
      <c r="NGA118" s="42"/>
      <c r="NGC118" s="20"/>
      <c r="NGD118" s="87"/>
      <c r="NGE118" s="87"/>
      <c r="NGF118" s="47"/>
      <c r="NGG118" s="42"/>
      <c r="NGI118" s="20"/>
      <c r="NGJ118" s="87"/>
      <c r="NGK118" s="87"/>
      <c r="NGL118" s="47"/>
      <c r="NGM118" s="42"/>
      <c r="NGO118" s="20"/>
      <c r="NGP118" s="87"/>
      <c r="NGQ118" s="87"/>
      <c r="NGR118" s="47"/>
      <c r="NGS118" s="42"/>
      <c r="NGU118" s="20"/>
      <c r="NGV118" s="87"/>
      <c r="NGW118" s="87"/>
      <c r="NGX118" s="47"/>
      <c r="NGY118" s="42"/>
      <c r="NHA118" s="20"/>
      <c r="NHB118" s="87"/>
      <c r="NHC118" s="87"/>
      <c r="NHD118" s="47"/>
      <c r="NHE118" s="42"/>
      <c r="NHG118" s="20"/>
      <c r="NHH118" s="87"/>
      <c r="NHI118" s="87"/>
      <c r="NHJ118" s="47"/>
      <c r="NHK118" s="42"/>
      <c r="NHM118" s="20"/>
      <c r="NHN118" s="87"/>
      <c r="NHO118" s="87"/>
      <c r="NHP118" s="47"/>
      <c r="NHQ118" s="42"/>
      <c r="NHS118" s="20"/>
      <c r="NHT118" s="87"/>
      <c r="NHU118" s="87"/>
      <c r="NHV118" s="47"/>
      <c r="NHW118" s="42"/>
      <c r="NHY118" s="20"/>
      <c r="NHZ118" s="87"/>
      <c r="NIA118" s="87"/>
      <c r="NIB118" s="47"/>
      <c r="NIC118" s="42"/>
      <c r="NIE118" s="20"/>
      <c r="NIF118" s="87"/>
      <c r="NIG118" s="87"/>
      <c r="NIH118" s="47"/>
      <c r="NII118" s="42"/>
      <c r="NIK118" s="20"/>
      <c r="NIL118" s="87"/>
      <c r="NIM118" s="87"/>
      <c r="NIN118" s="47"/>
      <c r="NIO118" s="42"/>
      <c r="NIQ118" s="20"/>
      <c r="NIR118" s="87"/>
      <c r="NIS118" s="87"/>
      <c r="NIT118" s="47"/>
      <c r="NIU118" s="42"/>
      <c r="NIW118" s="20"/>
      <c r="NIX118" s="87"/>
      <c r="NIY118" s="87"/>
      <c r="NIZ118" s="47"/>
      <c r="NJA118" s="42"/>
      <c r="NJC118" s="20"/>
      <c r="NJD118" s="87"/>
      <c r="NJE118" s="87"/>
      <c r="NJF118" s="47"/>
      <c r="NJG118" s="42"/>
      <c r="NJI118" s="20"/>
      <c r="NJJ118" s="87"/>
      <c r="NJK118" s="87"/>
      <c r="NJL118" s="47"/>
      <c r="NJM118" s="42"/>
      <c r="NJO118" s="20"/>
      <c r="NJP118" s="87"/>
      <c r="NJQ118" s="87"/>
      <c r="NJR118" s="47"/>
      <c r="NJS118" s="42"/>
      <c r="NJU118" s="20"/>
      <c r="NJV118" s="87"/>
      <c r="NJW118" s="87"/>
      <c r="NJX118" s="47"/>
      <c r="NJY118" s="42"/>
      <c r="NKA118" s="20"/>
      <c r="NKB118" s="87"/>
      <c r="NKC118" s="87"/>
      <c r="NKD118" s="47"/>
      <c r="NKE118" s="42"/>
      <c r="NKG118" s="20"/>
      <c r="NKH118" s="87"/>
      <c r="NKI118" s="87"/>
      <c r="NKJ118" s="47"/>
      <c r="NKK118" s="42"/>
      <c r="NKM118" s="20"/>
      <c r="NKN118" s="87"/>
      <c r="NKO118" s="87"/>
      <c r="NKP118" s="47"/>
      <c r="NKQ118" s="42"/>
      <c r="NKS118" s="20"/>
      <c r="NKT118" s="87"/>
      <c r="NKU118" s="87"/>
      <c r="NKV118" s="47"/>
      <c r="NKW118" s="42"/>
      <c r="NKY118" s="20"/>
      <c r="NKZ118" s="87"/>
      <c r="NLA118" s="87"/>
      <c r="NLB118" s="47"/>
      <c r="NLC118" s="42"/>
      <c r="NLE118" s="20"/>
      <c r="NLF118" s="87"/>
      <c r="NLG118" s="87"/>
      <c r="NLH118" s="47"/>
      <c r="NLI118" s="42"/>
      <c r="NLK118" s="20"/>
      <c r="NLL118" s="87"/>
      <c r="NLM118" s="87"/>
      <c r="NLN118" s="47"/>
      <c r="NLO118" s="42"/>
      <c r="NLQ118" s="20"/>
      <c r="NLR118" s="87"/>
      <c r="NLS118" s="87"/>
      <c r="NLT118" s="47"/>
      <c r="NLU118" s="42"/>
      <c r="NLW118" s="20"/>
      <c r="NLX118" s="87"/>
      <c r="NLY118" s="87"/>
      <c r="NLZ118" s="47"/>
      <c r="NMA118" s="42"/>
      <c r="NMC118" s="20"/>
      <c r="NMD118" s="87"/>
      <c r="NME118" s="87"/>
      <c r="NMF118" s="47"/>
      <c r="NMG118" s="42"/>
      <c r="NMI118" s="20"/>
      <c r="NMJ118" s="87"/>
      <c r="NMK118" s="87"/>
      <c r="NML118" s="47"/>
      <c r="NMM118" s="42"/>
      <c r="NMO118" s="20"/>
      <c r="NMP118" s="87"/>
      <c r="NMQ118" s="87"/>
      <c r="NMR118" s="47"/>
      <c r="NMS118" s="42"/>
      <c r="NMU118" s="20"/>
      <c r="NMV118" s="87"/>
      <c r="NMW118" s="87"/>
      <c r="NMX118" s="47"/>
      <c r="NMY118" s="42"/>
      <c r="NNA118" s="20"/>
      <c r="NNB118" s="87"/>
      <c r="NNC118" s="87"/>
      <c r="NND118" s="47"/>
      <c r="NNE118" s="42"/>
      <c r="NNG118" s="20"/>
      <c r="NNH118" s="87"/>
      <c r="NNI118" s="87"/>
      <c r="NNJ118" s="47"/>
      <c r="NNK118" s="42"/>
      <c r="NNM118" s="20"/>
      <c r="NNN118" s="87"/>
      <c r="NNO118" s="87"/>
      <c r="NNP118" s="47"/>
      <c r="NNQ118" s="42"/>
      <c r="NNS118" s="20"/>
      <c r="NNT118" s="87"/>
      <c r="NNU118" s="87"/>
      <c r="NNV118" s="47"/>
      <c r="NNW118" s="42"/>
      <c r="NNY118" s="20"/>
      <c r="NNZ118" s="87"/>
      <c r="NOA118" s="87"/>
      <c r="NOB118" s="47"/>
      <c r="NOC118" s="42"/>
      <c r="NOE118" s="20"/>
      <c r="NOF118" s="87"/>
      <c r="NOG118" s="87"/>
      <c r="NOH118" s="47"/>
      <c r="NOI118" s="42"/>
      <c r="NOK118" s="20"/>
      <c r="NOL118" s="87"/>
      <c r="NOM118" s="87"/>
      <c r="NON118" s="47"/>
      <c r="NOO118" s="42"/>
      <c r="NOQ118" s="20"/>
      <c r="NOR118" s="87"/>
      <c r="NOS118" s="87"/>
      <c r="NOT118" s="47"/>
      <c r="NOU118" s="42"/>
      <c r="NOW118" s="20"/>
      <c r="NOX118" s="87"/>
      <c r="NOY118" s="87"/>
      <c r="NOZ118" s="47"/>
      <c r="NPA118" s="42"/>
      <c r="NPC118" s="20"/>
      <c r="NPD118" s="87"/>
      <c r="NPE118" s="87"/>
      <c r="NPF118" s="47"/>
      <c r="NPG118" s="42"/>
      <c r="NPI118" s="20"/>
      <c r="NPJ118" s="87"/>
      <c r="NPK118" s="87"/>
      <c r="NPL118" s="47"/>
      <c r="NPM118" s="42"/>
      <c r="NPO118" s="20"/>
      <c r="NPP118" s="87"/>
      <c r="NPQ118" s="87"/>
      <c r="NPR118" s="47"/>
      <c r="NPS118" s="42"/>
      <c r="NPU118" s="20"/>
      <c r="NPV118" s="87"/>
      <c r="NPW118" s="87"/>
      <c r="NPX118" s="47"/>
      <c r="NPY118" s="42"/>
      <c r="NQA118" s="20"/>
      <c r="NQB118" s="87"/>
      <c r="NQC118" s="87"/>
      <c r="NQD118" s="47"/>
      <c r="NQE118" s="42"/>
      <c r="NQG118" s="20"/>
      <c r="NQH118" s="87"/>
      <c r="NQI118" s="87"/>
      <c r="NQJ118" s="47"/>
      <c r="NQK118" s="42"/>
      <c r="NQM118" s="20"/>
      <c r="NQN118" s="87"/>
      <c r="NQO118" s="87"/>
      <c r="NQP118" s="47"/>
      <c r="NQQ118" s="42"/>
      <c r="NQS118" s="20"/>
      <c r="NQT118" s="87"/>
      <c r="NQU118" s="87"/>
      <c r="NQV118" s="47"/>
      <c r="NQW118" s="42"/>
      <c r="NQY118" s="20"/>
      <c r="NQZ118" s="87"/>
      <c r="NRA118" s="87"/>
      <c r="NRB118" s="47"/>
      <c r="NRC118" s="42"/>
      <c r="NRE118" s="20"/>
      <c r="NRF118" s="87"/>
      <c r="NRG118" s="87"/>
      <c r="NRH118" s="47"/>
      <c r="NRI118" s="42"/>
      <c r="NRK118" s="20"/>
      <c r="NRL118" s="87"/>
      <c r="NRM118" s="87"/>
      <c r="NRN118" s="47"/>
      <c r="NRO118" s="42"/>
      <c r="NRQ118" s="20"/>
      <c r="NRR118" s="87"/>
      <c r="NRS118" s="87"/>
      <c r="NRT118" s="47"/>
      <c r="NRU118" s="42"/>
      <c r="NRW118" s="20"/>
      <c r="NRX118" s="87"/>
      <c r="NRY118" s="87"/>
      <c r="NRZ118" s="47"/>
      <c r="NSA118" s="42"/>
      <c r="NSC118" s="20"/>
      <c r="NSD118" s="87"/>
      <c r="NSE118" s="87"/>
      <c r="NSF118" s="47"/>
      <c r="NSG118" s="42"/>
      <c r="NSI118" s="20"/>
      <c r="NSJ118" s="87"/>
      <c r="NSK118" s="87"/>
      <c r="NSL118" s="47"/>
      <c r="NSM118" s="42"/>
      <c r="NSO118" s="20"/>
      <c r="NSP118" s="87"/>
      <c r="NSQ118" s="87"/>
      <c r="NSR118" s="47"/>
      <c r="NSS118" s="42"/>
      <c r="NSU118" s="20"/>
      <c r="NSV118" s="87"/>
      <c r="NSW118" s="87"/>
      <c r="NSX118" s="47"/>
      <c r="NSY118" s="42"/>
      <c r="NTA118" s="20"/>
      <c r="NTB118" s="87"/>
      <c r="NTC118" s="87"/>
      <c r="NTD118" s="47"/>
      <c r="NTE118" s="42"/>
      <c r="NTG118" s="20"/>
      <c r="NTH118" s="87"/>
      <c r="NTI118" s="87"/>
      <c r="NTJ118" s="47"/>
      <c r="NTK118" s="42"/>
      <c r="NTM118" s="20"/>
      <c r="NTN118" s="87"/>
      <c r="NTO118" s="87"/>
      <c r="NTP118" s="47"/>
      <c r="NTQ118" s="42"/>
      <c r="NTS118" s="20"/>
      <c r="NTT118" s="87"/>
      <c r="NTU118" s="87"/>
      <c r="NTV118" s="47"/>
      <c r="NTW118" s="42"/>
      <c r="NTY118" s="20"/>
      <c r="NTZ118" s="87"/>
      <c r="NUA118" s="87"/>
      <c r="NUB118" s="47"/>
      <c r="NUC118" s="42"/>
      <c r="NUE118" s="20"/>
      <c r="NUF118" s="87"/>
      <c r="NUG118" s="87"/>
      <c r="NUH118" s="47"/>
      <c r="NUI118" s="42"/>
      <c r="NUK118" s="20"/>
      <c r="NUL118" s="87"/>
      <c r="NUM118" s="87"/>
      <c r="NUN118" s="47"/>
      <c r="NUO118" s="42"/>
      <c r="NUQ118" s="20"/>
      <c r="NUR118" s="87"/>
      <c r="NUS118" s="87"/>
      <c r="NUT118" s="47"/>
      <c r="NUU118" s="42"/>
      <c r="NUW118" s="20"/>
      <c r="NUX118" s="87"/>
      <c r="NUY118" s="87"/>
      <c r="NUZ118" s="47"/>
      <c r="NVA118" s="42"/>
      <c r="NVC118" s="20"/>
      <c r="NVD118" s="87"/>
      <c r="NVE118" s="87"/>
      <c r="NVF118" s="47"/>
      <c r="NVG118" s="42"/>
      <c r="NVI118" s="20"/>
      <c r="NVJ118" s="87"/>
      <c r="NVK118" s="87"/>
      <c r="NVL118" s="47"/>
      <c r="NVM118" s="42"/>
      <c r="NVO118" s="20"/>
      <c r="NVP118" s="87"/>
      <c r="NVQ118" s="87"/>
      <c r="NVR118" s="47"/>
      <c r="NVS118" s="42"/>
      <c r="NVU118" s="20"/>
      <c r="NVV118" s="87"/>
      <c r="NVW118" s="87"/>
      <c r="NVX118" s="47"/>
      <c r="NVY118" s="42"/>
      <c r="NWA118" s="20"/>
      <c r="NWB118" s="87"/>
      <c r="NWC118" s="87"/>
      <c r="NWD118" s="47"/>
      <c r="NWE118" s="42"/>
      <c r="NWG118" s="20"/>
      <c r="NWH118" s="87"/>
      <c r="NWI118" s="87"/>
      <c r="NWJ118" s="47"/>
      <c r="NWK118" s="42"/>
      <c r="NWM118" s="20"/>
      <c r="NWN118" s="87"/>
      <c r="NWO118" s="87"/>
      <c r="NWP118" s="47"/>
      <c r="NWQ118" s="42"/>
      <c r="NWS118" s="20"/>
      <c r="NWT118" s="87"/>
      <c r="NWU118" s="87"/>
      <c r="NWV118" s="47"/>
      <c r="NWW118" s="42"/>
      <c r="NWY118" s="20"/>
      <c r="NWZ118" s="87"/>
      <c r="NXA118" s="87"/>
      <c r="NXB118" s="47"/>
      <c r="NXC118" s="42"/>
      <c r="NXE118" s="20"/>
      <c r="NXF118" s="87"/>
      <c r="NXG118" s="87"/>
      <c r="NXH118" s="47"/>
      <c r="NXI118" s="42"/>
      <c r="NXK118" s="20"/>
      <c r="NXL118" s="87"/>
      <c r="NXM118" s="87"/>
      <c r="NXN118" s="47"/>
      <c r="NXO118" s="42"/>
      <c r="NXQ118" s="20"/>
      <c r="NXR118" s="87"/>
      <c r="NXS118" s="87"/>
      <c r="NXT118" s="47"/>
      <c r="NXU118" s="42"/>
      <c r="NXW118" s="20"/>
      <c r="NXX118" s="87"/>
      <c r="NXY118" s="87"/>
      <c r="NXZ118" s="47"/>
      <c r="NYA118" s="42"/>
      <c r="NYC118" s="20"/>
      <c r="NYD118" s="87"/>
      <c r="NYE118" s="87"/>
      <c r="NYF118" s="47"/>
      <c r="NYG118" s="42"/>
      <c r="NYI118" s="20"/>
      <c r="NYJ118" s="87"/>
      <c r="NYK118" s="87"/>
      <c r="NYL118" s="47"/>
      <c r="NYM118" s="42"/>
      <c r="NYO118" s="20"/>
      <c r="NYP118" s="87"/>
      <c r="NYQ118" s="87"/>
      <c r="NYR118" s="47"/>
      <c r="NYS118" s="42"/>
      <c r="NYU118" s="20"/>
      <c r="NYV118" s="87"/>
      <c r="NYW118" s="87"/>
      <c r="NYX118" s="47"/>
      <c r="NYY118" s="42"/>
      <c r="NZA118" s="20"/>
      <c r="NZB118" s="87"/>
      <c r="NZC118" s="87"/>
      <c r="NZD118" s="47"/>
      <c r="NZE118" s="42"/>
      <c r="NZG118" s="20"/>
      <c r="NZH118" s="87"/>
      <c r="NZI118" s="87"/>
      <c r="NZJ118" s="47"/>
      <c r="NZK118" s="42"/>
      <c r="NZM118" s="20"/>
      <c r="NZN118" s="87"/>
      <c r="NZO118" s="87"/>
      <c r="NZP118" s="47"/>
      <c r="NZQ118" s="42"/>
      <c r="NZS118" s="20"/>
      <c r="NZT118" s="87"/>
      <c r="NZU118" s="87"/>
      <c r="NZV118" s="47"/>
      <c r="NZW118" s="42"/>
      <c r="NZY118" s="20"/>
      <c r="NZZ118" s="87"/>
      <c r="OAA118" s="87"/>
      <c r="OAB118" s="47"/>
      <c r="OAC118" s="42"/>
      <c r="OAE118" s="20"/>
      <c r="OAF118" s="87"/>
      <c r="OAG118" s="87"/>
      <c r="OAH118" s="47"/>
      <c r="OAI118" s="42"/>
      <c r="OAK118" s="20"/>
      <c r="OAL118" s="87"/>
      <c r="OAM118" s="87"/>
      <c r="OAN118" s="47"/>
      <c r="OAO118" s="42"/>
      <c r="OAQ118" s="20"/>
      <c r="OAR118" s="87"/>
      <c r="OAS118" s="87"/>
      <c r="OAT118" s="47"/>
      <c r="OAU118" s="42"/>
      <c r="OAW118" s="20"/>
      <c r="OAX118" s="87"/>
      <c r="OAY118" s="87"/>
      <c r="OAZ118" s="47"/>
      <c r="OBA118" s="42"/>
      <c r="OBC118" s="20"/>
      <c r="OBD118" s="87"/>
      <c r="OBE118" s="87"/>
      <c r="OBF118" s="47"/>
      <c r="OBG118" s="42"/>
      <c r="OBI118" s="20"/>
      <c r="OBJ118" s="87"/>
      <c r="OBK118" s="87"/>
      <c r="OBL118" s="47"/>
      <c r="OBM118" s="42"/>
      <c r="OBO118" s="20"/>
      <c r="OBP118" s="87"/>
      <c r="OBQ118" s="87"/>
      <c r="OBR118" s="47"/>
      <c r="OBS118" s="42"/>
      <c r="OBU118" s="20"/>
      <c r="OBV118" s="87"/>
      <c r="OBW118" s="87"/>
      <c r="OBX118" s="47"/>
      <c r="OBY118" s="42"/>
      <c r="OCA118" s="20"/>
      <c r="OCB118" s="87"/>
      <c r="OCC118" s="87"/>
      <c r="OCD118" s="47"/>
      <c r="OCE118" s="42"/>
      <c r="OCG118" s="20"/>
      <c r="OCH118" s="87"/>
      <c r="OCI118" s="87"/>
      <c r="OCJ118" s="47"/>
      <c r="OCK118" s="42"/>
      <c r="OCM118" s="20"/>
      <c r="OCN118" s="87"/>
      <c r="OCO118" s="87"/>
      <c r="OCP118" s="47"/>
      <c r="OCQ118" s="42"/>
      <c r="OCS118" s="20"/>
      <c r="OCT118" s="87"/>
      <c r="OCU118" s="87"/>
      <c r="OCV118" s="47"/>
      <c r="OCW118" s="42"/>
      <c r="OCY118" s="20"/>
      <c r="OCZ118" s="87"/>
      <c r="ODA118" s="87"/>
      <c r="ODB118" s="47"/>
      <c r="ODC118" s="42"/>
      <c r="ODE118" s="20"/>
      <c r="ODF118" s="87"/>
      <c r="ODG118" s="87"/>
      <c r="ODH118" s="47"/>
      <c r="ODI118" s="42"/>
      <c r="ODK118" s="20"/>
      <c r="ODL118" s="87"/>
      <c r="ODM118" s="87"/>
      <c r="ODN118" s="47"/>
      <c r="ODO118" s="42"/>
      <c r="ODQ118" s="20"/>
      <c r="ODR118" s="87"/>
      <c r="ODS118" s="87"/>
      <c r="ODT118" s="47"/>
      <c r="ODU118" s="42"/>
      <c r="ODW118" s="20"/>
      <c r="ODX118" s="87"/>
      <c r="ODY118" s="87"/>
      <c r="ODZ118" s="47"/>
      <c r="OEA118" s="42"/>
      <c r="OEC118" s="20"/>
      <c r="OED118" s="87"/>
      <c r="OEE118" s="87"/>
      <c r="OEF118" s="47"/>
      <c r="OEG118" s="42"/>
      <c r="OEI118" s="20"/>
      <c r="OEJ118" s="87"/>
      <c r="OEK118" s="87"/>
      <c r="OEL118" s="47"/>
      <c r="OEM118" s="42"/>
      <c r="OEO118" s="20"/>
      <c r="OEP118" s="87"/>
      <c r="OEQ118" s="87"/>
      <c r="OER118" s="47"/>
      <c r="OES118" s="42"/>
      <c r="OEU118" s="20"/>
      <c r="OEV118" s="87"/>
      <c r="OEW118" s="87"/>
      <c r="OEX118" s="47"/>
      <c r="OEY118" s="42"/>
      <c r="OFA118" s="20"/>
      <c r="OFB118" s="87"/>
      <c r="OFC118" s="87"/>
      <c r="OFD118" s="47"/>
      <c r="OFE118" s="42"/>
      <c r="OFG118" s="20"/>
      <c r="OFH118" s="87"/>
      <c r="OFI118" s="87"/>
      <c r="OFJ118" s="47"/>
      <c r="OFK118" s="42"/>
      <c r="OFM118" s="20"/>
      <c r="OFN118" s="87"/>
      <c r="OFO118" s="87"/>
      <c r="OFP118" s="47"/>
      <c r="OFQ118" s="42"/>
      <c r="OFS118" s="20"/>
      <c r="OFT118" s="87"/>
      <c r="OFU118" s="87"/>
      <c r="OFV118" s="47"/>
      <c r="OFW118" s="42"/>
      <c r="OFY118" s="20"/>
      <c r="OFZ118" s="87"/>
      <c r="OGA118" s="87"/>
      <c r="OGB118" s="47"/>
      <c r="OGC118" s="42"/>
      <c r="OGE118" s="20"/>
      <c r="OGF118" s="87"/>
      <c r="OGG118" s="87"/>
      <c r="OGH118" s="47"/>
      <c r="OGI118" s="42"/>
      <c r="OGK118" s="20"/>
      <c r="OGL118" s="87"/>
      <c r="OGM118" s="87"/>
      <c r="OGN118" s="47"/>
      <c r="OGO118" s="42"/>
      <c r="OGQ118" s="20"/>
      <c r="OGR118" s="87"/>
      <c r="OGS118" s="87"/>
      <c r="OGT118" s="47"/>
      <c r="OGU118" s="42"/>
      <c r="OGW118" s="20"/>
      <c r="OGX118" s="87"/>
      <c r="OGY118" s="87"/>
      <c r="OGZ118" s="47"/>
      <c r="OHA118" s="42"/>
      <c r="OHC118" s="20"/>
      <c r="OHD118" s="87"/>
      <c r="OHE118" s="87"/>
      <c r="OHF118" s="47"/>
      <c r="OHG118" s="42"/>
      <c r="OHI118" s="20"/>
      <c r="OHJ118" s="87"/>
      <c r="OHK118" s="87"/>
      <c r="OHL118" s="47"/>
      <c r="OHM118" s="42"/>
      <c r="OHO118" s="20"/>
      <c r="OHP118" s="87"/>
      <c r="OHQ118" s="87"/>
      <c r="OHR118" s="47"/>
      <c r="OHS118" s="42"/>
      <c r="OHU118" s="20"/>
      <c r="OHV118" s="87"/>
      <c r="OHW118" s="87"/>
      <c r="OHX118" s="47"/>
      <c r="OHY118" s="42"/>
      <c r="OIA118" s="20"/>
      <c r="OIB118" s="87"/>
      <c r="OIC118" s="87"/>
      <c r="OID118" s="47"/>
      <c r="OIE118" s="42"/>
      <c r="OIG118" s="20"/>
      <c r="OIH118" s="87"/>
      <c r="OII118" s="87"/>
      <c r="OIJ118" s="47"/>
      <c r="OIK118" s="42"/>
      <c r="OIM118" s="20"/>
      <c r="OIN118" s="87"/>
      <c r="OIO118" s="87"/>
      <c r="OIP118" s="47"/>
      <c r="OIQ118" s="42"/>
      <c r="OIS118" s="20"/>
      <c r="OIT118" s="87"/>
      <c r="OIU118" s="87"/>
      <c r="OIV118" s="47"/>
      <c r="OIW118" s="42"/>
      <c r="OIY118" s="20"/>
      <c r="OIZ118" s="87"/>
      <c r="OJA118" s="87"/>
      <c r="OJB118" s="47"/>
      <c r="OJC118" s="42"/>
      <c r="OJE118" s="20"/>
      <c r="OJF118" s="87"/>
      <c r="OJG118" s="87"/>
      <c r="OJH118" s="47"/>
      <c r="OJI118" s="42"/>
      <c r="OJK118" s="20"/>
      <c r="OJL118" s="87"/>
      <c r="OJM118" s="87"/>
      <c r="OJN118" s="47"/>
      <c r="OJO118" s="42"/>
      <c r="OJQ118" s="20"/>
      <c r="OJR118" s="87"/>
      <c r="OJS118" s="87"/>
      <c r="OJT118" s="47"/>
      <c r="OJU118" s="42"/>
      <c r="OJW118" s="20"/>
      <c r="OJX118" s="87"/>
      <c r="OJY118" s="87"/>
      <c r="OJZ118" s="47"/>
      <c r="OKA118" s="42"/>
      <c r="OKC118" s="20"/>
      <c r="OKD118" s="87"/>
      <c r="OKE118" s="87"/>
      <c r="OKF118" s="47"/>
      <c r="OKG118" s="42"/>
      <c r="OKI118" s="20"/>
      <c r="OKJ118" s="87"/>
      <c r="OKK118" s="87"/>
      <c r="OKL118" s="47"/>
      <c r="OKM118" s="42"/>
      <c r="OKO118" s="20"/>
      <c r="OKP118" s="87"/>
      <c r="OKQ118" s="87"/>
      <c r="OKR118" s="47"/>
      <c r="OKS118" s="42"/>
      <c r="OKU118" s="20"/>
      <c r="OKV118" s="87"/>
      <c r="OKW118" s="87"/>
      <c r="OKX118" s="47"/>
      <c r="OKY118" s="42"/>
      <c r="OLA118" s="20"/>
      <c r="OLB118" s="87"/>
      <c r="OLC118" s="87"/>
      <c r="OLD118" s="47"/>
      <c r="OLE118" s="42"/>
      <c r="OLG118" s="20"/>
      <c r="OLH118" s="87"/>
      <c r="OLI118" s="87"/>
      <c r="OLJ118" s="47"/>
      <c r="OLK118" s="42"/>
      <c r="OLM118" s="20"/>
      <c r="OLN118" s="87"/>
      <c r="OLO118" s="87"/>
      <c r="OLP118" s="47"/>
      <c r="OLQ118" s="42"/>
      <c r="OLS118" s="20"/>
      <c r="OLT118" s="87"/>
      <c r="OLU118" s="87"/>
      <c r="OLV118" s="47"/>
      <c r="OLW118" s="42"/>
      <c r="OLY118" s="20"/>
      <c r="OLZ118" s="87"/>
      <c r="OMA118" s="87"/>
      <c r="OMB118" s="47"/>
      <c r="OMC118" s="42"/>
      <c r="OME118" s="20"/>
      <c r="OMF118" s="87"/>
      <c r="OMG118" s="87"/>
      <c r="OMH118" s="47"/>
      <c r="OMI118" s="42"/>
      <c r="OMK118" s="20"/>
      <c r="OML118" s="87"/>
      <c r="OMM118" s="87"/>
      <c r="OMN118" s="47"/>
      <c r="OMO118" s="42"/>
      <c r="OMQ118" s="20"/>
      <c r="OMR118" s="87"/>
      <c r="OMS118" s="87"/>
      <c r="OMT118" s="47"/>
      <c r="OMU118" s="42"/>
      <c r="OMW118" s="20"/>
      <c r="OMX118" s="87"/>
      <c r="OMY118" s="87"/>
      <c r="OMZ118" s="47"/>
      <c r="ONA118" s="42"/>
      <c r="ONC118" s="20"/>
      <c r="OND118" s="87"/>
      <c r="ONE118" s="87"/>
      <c r="ONF118" s="47"/>
      <c r="ONG118" s="42"/>
      <c r="ONI118" s="20"/>
      <c r="ONJ118" s="87"/>
      <c r="ONK118" s="87"/>
      <c r="ONL118" s="47"/>
      <c r="ONM118" s="42"/>
      <c r="ONO118" s="20"/>
      <c r="ONP118" s="87"/>
      <c r="ONQ118" s="87"/>
      <c r="ONR118" s="47"/>
      <c r="ONS118" s="42"/>
      <c r="ONU118" s="20"/>
      <c r="ONV118" s="87"/>
      <c r="ONW118" s="87"/>
      <c r="ONX118" s="47"/>
      <c r="ONY118" s="42"/>
      <c r="OOA118" s="20"/>
      <c r="OOB118" s="87"/>
      <c r="OOC118" s="87"/>
      <c r="OOD118" s="47"/>
      <c r="OOE118" s="42"/>
      <c r="OOG118" s="20"/>
      <c r="OOH118" s="87"/>
      <c r="OOI118" s="87"/>
      <c r="OOJ118" s="47"/>
      <c r="OOK118" s="42"/>
      <c r="OOM118" s="20"/>
      <c r="OON118" s="87"/>
      <c r="OOO118" s="87"/>
      <c r="OOP118" s="47"/>
      <c r="OOQ118" s="42"/>
      <c r="OOS118" s="20"/>
      <c r="OOT118" s="87"/>
      <c r="OOU118" s="87"/>
      <c r="OOV118" s="47"/>
      <c r="OOW118" s="42"/>
      <c r="OOY118" s="20"/>
      <c r="OOZ118" s="87"/>
      <c r="OPA118" s="87"/>
      <c r="OPB118" s="47"/>
      <c r="OPC118" s="42"/>
      <c r="OPE118" s="20"/>
      <c r="OPF118" s="87"/>
      <c r="OPG118" s="87"/>
      <c r="OPH118" s="47"/>
      <c r="OPI118" s="42"/>
      <c r="OPK118" s="20"/>
      <c r="OPL118" s="87"/>
      <c r="OPM118" s="87"/>
      <c r="OPN118" s="47"/>
      <c r="OPO118" s="42"/>
      <c r="OPQ118" s="20"/>
      <c r="OPR118" s="87"/>
      <c r="OPS118" s="87"/>
      <c r="OPT118" s="47"/>
      <c r="OPU118" s="42"/>
      <c r="OPW118" s="20"/>
      <c r="OPX118" s="87"/>
      <c r="OPY118" s="87"/>
      <c r="OPZ118" s="47"/>
      <c r="OQA118" s="42"/>
      <c r="OQC118" s="20"/>
      <c r="OQD118" s="87"/>
      <c r="OQE118" s="87"/>
      <c r="OQF118" s="47"/>
      <c r="OQG118" s="42"/>
      <c r="OQI118" s="20"/>
      <c r="OQJ118" s="87"/>
      <c r="OQK118" s="87"/>
      <c r="OQL118" s="47"/>
      <c r="OQM118" s="42"/>
      <c r="OQO118" s="20"/>
      <c r="OQP118" s="87"/>
      <c r="OQQ118" s="87"/>
      <c r="OQR118" s="47"/>
      <c r="OQS118" s="42"/>
      <c r="OQU118" s="20"/>
      <c r="OQV118" s="87"/>
      <c r="OQW118" s="87"/>
      <c r="OQX118" s="47"/>
      <c r="OQY118" s="42"/>
      <c r="ORA118" s="20"/>
      <c r="ORB118" s="87"/>
      <c r="ORC118" s="87"/>
      <c r="ORD118" s="47"/>
      <c r="ORE118" s="42"/>
      <c r="ORG118" s="20"/>
      <c r="ORH118" s="87"/>
      <c r="ORI118" s="87"/>
      <c r="ORJ118" s="47"/>
      <c r="ORK118" s="42"/>
      <c r="ORM118" s="20"/>
      <c r="ORN118" s="87"/>
      <c r="ORO118" s="87"/>
      <c r="ORP118" s="47"/>
      <c r="ORQ118" s="42"/>
      <c r="ORS118" s="20"/>
      <c r="ORT118" s="87"/>
      <c r="ORU118" s="87"/>
      <c r="ORV118" s="47"/>
      <c r="ORW118" s="42"/>
      <c r="ORY118" s="20"/>
      <c r="ORZ118" s="87"/>
      <c r="OSA118" s="87"/>
      <c r="OSB118" s="47"/>
      <c r="OSC118" s="42"/>
      <c r="OSE118" s="20"/>
      <c r="OSF118" s="87"/>
      <c r="OSG118" s="87"/>
      <c r="OSH118" s="47"/>
      <c r="OSI118" s="42"/>
      <c r="OSK118" s="20"/>
      <c r="OSL118" s="87"/>
      <c r="OSM118" s="87"/>
      <c r="OSN118" s="47"/>
      <c r="OSO118" s="42"/>
      <c r="OSQ118" s="20"/>
      <c r="OSR118" s="87"/>
      <c r="OSS118" s="87"/>
      <c r="OST118" s="47"/>
      <c r="OSU118" s="42"/>
      <c r="OSW118" s="20"/>
      <c r="OSX118" s="87"/>
      <c r="OSY118" s="87"/>
      <c r="OSZ118" s="47"/>
      <c r="OTA118" s="42"/>
      <c r="OTC118" s="20"/>
      <c r="OTD118" s="87"/>
      <c r="OTE118" s="87"/>
      <c r="OTF118" s="47"/>
      <c r="OTG118" s="42"/>
      <c r="OTI118" s="20"/>
      <c r="OTJ118" s="87"/>
      <c r="OTK118" s="87"/>
      <c r="OTL118" s="47"/>
      <c r="OTM118" s="42"/>
      <c r="OTO118" s="20"/>
      <c r="OTP118" s="87"/>
      <c r="OTQ118" s="87"/>
      <c r="OTR118" s="47"/>
      <c r="OTS118" s="42"/>
      <c r="OTU118" s="20"/>
      <c r="OTV118" s="87"/>
      <c r="OTW118" s="87"/>
      <c r="OTX118" s="47"/>
      <c r="OTY118" s="42"/>
      <c r="OUA118" s="20"/>
      <c r="OUB118" s="87"/>
      <c r="OUC118" s="87"/>
      <c r="OUD118" s="47"/>
      <c r="OUE118" s="42"/>
      <c r="OUG118" s="20"/>
      <c r="OUH118" s="87"/>
      <c r="OUI118" s="87"/>
      <c r="OUJ118" s="47"/>
      <c r="OUK118" s="42"/>
      <c r="OUM118" s="20"/>
      <c r="OUN118" s="87"/>
      <c r="OUO118" s="87"/>
      <c r="OUP118" s="47"/>
      <c r="OUQ118" s="42"/>
      <c r="OUS118" s="20"/>
      <c r="OUT118" s="87"/>
      <c r="OUU118" s="87"/>
      <c r="OUV118" s="47"/>
      <c r="OUW118" s="42"/>
      <c r="OUY118" s="20"/>
      <c r="OUZ118" s="87"/>
      <c r="OVA118" s="87"/>
      <c r="OVB118" s="47"/>
      <c r="OVC118" s="42"/>
      <c r="OVE118" s="20"/>
      <c r="OVF118" s="87"/>
      <c r="OVG118" s="87"/>
      <c r="OVH118" s="47"/>
      <c r="OVI118" s="42"/>
      <c r="OVK118" s="20"/>
      <c r="OVL118" s="87"/>
      <c r="OVM118" s="87"/>
      <c r="OVN118" s="47"/>
      <c r="OVO118" s="42"/>
      <c r="OVQ118" s="20"/>
      <c r="OVR118" s="87"/>
      <c r="OVS118" s="87"/>
      <c r="OVT118" s="47"/>
      <c r="OVU118" s="42"/>
      <c r="OVW118" s="20"/>
      <c r="OVX118" s="87"/>
      <c r="OVY118" s="87"/>
      <c r="OVZ118" s="47"/>
      <c r="OWA118" s="42"/>
      <c r="OWC118" s="20"/>
      <c r="OWD118" s="87"/>
      <c r="OWE118" s="87"/>
      <c r="OWF118" s="47"/>
      <c r="OWG118" s="42"/>
      <c r="OWI118" s="20"/>
      <c r="OWJ118" s="87"/>
      <c r="OWK118" s="87"/>
      <c r="OWL118" s="47"/>
      <c r="OWM118" s="42"/>
      <c r="OWO118" s="20"/>
      <c r="OWP118" s="87"/>
      <c r="OWQ118" s="87"/>
      <c r="OWR118" s="47"/>
      <c r="OWS118" s="42"/>
      <c r="OWU118" s="20"/>
      <c r="OWV118" s="87"/>
      <c r="OWW118" s="87"/>
      <c r="OWX118" s="47"/>
      <c r="OWY118" s="42"/>
      <c r="OXA118" s="20"/>
      <c r="OXB118" s="87"/>
      <c r="OXC118" s="87"/>
      <c r="OXD118" s="47"/>
      <c r="OXE118" s="42"/>
      <c r="OXG118" s="20"/>
      <c r="OXH118" s="87"/>
      <c r="OXI118" s="87"/>
      <c r="OXJ118" s="47"/>
      <c r="OXK118" s="42"/>
      <c r="OXM118" s="20"/>
      <c r="OXN118" s="87"/>
      <c r="OXO118" s="87"/>
      <c r="OXP118" s="47"/>
      <c r="OXQ118" s="42"/>
      <c r="OXS118" s="20"/>
      <c r="OXT118" s="87"/>
      <c r="OXU118" s="87"/>
      <c r="OXV118" s="47"/>
      <c r="OXW118" s="42"/>
      <c r="OXY118" s="20"/>
      <c r="OXZ118" s="87"/>
      <c r="OYA118" s="87"/>
      <c r="OYB118" s="47"/>
      <c r="OYC118" s="42"/>
      <c r="OYE118" s="20"/>
      <c r="OYF118" s="87"/>
      <c r="OYG118" s="87"/>
      <c r="OYH118" s="47"/>
      <c r="OYI118" s="42"/>
      <c r="OYK118" s="20"/>
      <c r="OYL118" s="87"/>
      <c r="OYM118" s="87"/>
      <c r="OYN118" s="47"/>
      <c r="OYO118" s="42"/>
      <c r="OYQ118" s="20"/>
      <c r="OYR118" s="87"/>
      <c r="OYS118" s="87"/>
      <c r="OYT118" s="47"/>
      <c r="OYU118" s="42"/>
      <c r="OYW118" s="20"/>
      <c r="OYX118" s="87"/>
      <c r="OYY118" s="87"/>
      <c r="OYZ118" s="47"/>
      <c r="OZA118" s="42"/>
      <c r="OZC118" s="20"/>
      <c r="OZD118" s="87"/>
      <c r="OZE118" s="87"/>
      <c r="OZF118" s="47"/>
      <c r="OZG118" s="42"/>
      <c r="OZI118" s="20"/>
      <c r="OZJ118" s="87"/>
      <c r="OZK118" s="87"/>
      <c r="OZL118" s="47"/>
      <c r="OZM118" s="42"/>
      <c r="OZO118" s="20"/>
      <c r="OZP118" s="87"/>
      <c r="OZQ118" s="87"/>
      <c r="OZR118" s="47"/>
      <c r="OZS118" s="42"/>
      <c r="OZU118" s="20"/>
      <c r="OZV118" s="87"/>
      <c r="OZW118" s="87"/>
      <c r="OZX118" s="47"/>
      <c r="OZY118" s="42"/>
      <c r="PAA118" s="20"/>
      <c r="PAB118" s="87"/>
      <c r="PAC118" s="87"/>
      <c r="PAD118" s="47"/>
      <c r="PAE118" s="42"/>
      <c r="PAG118" s="20"/>
      <c r="PAH118" s="87"/>
      <c r="PAI118" s="87"/>
      <c r="PAJ118" s="47"/>
      <c r="PAK118" s="42"/>
      <c r="PAM118" s="20"/>
      <c r="PAN118" s="87"/>
      <c r="PAO118" s="87"/>
      <c r="PAP118" s="47"/>
      <c r="PAQ118" s="42"/>
      <c r="PAS118" s="20"/>
      <c r="PAT118" s="87"/>
      <c r="PAU118" s="87"/>
      <c r="PAV118" s="47"/>
      <c r="PAW118" s="42"/>
      <c r="PAY118" s="20"/>
      <c r="PAZ118" s="87"/>
      <c r="PBA118" s="87"/>
      <c r="PBB118" s="47"/>
      <c r="PBC118" s="42"/>
      <c r="PBE118" s="20"/>
      <c r="PBF118" s="87"/>
      <c r="PBG118" s="87"/>
      <c r="PBH118" s="47"/>
      <c r="PBI118" s="42"/>
      <c r="PBK118" s="20"/>
      <c r="PBL118" s="87"/>
      <c r="PBM118" s="87"/>
      <c r="PBN118" s="47"/>
      <c r="PBO118" s="42"/>
      <c r="PBQ118" s="20"/>
      <c r="PBR118" s="87"/>
      <c r="PBS118" s="87"/>
      <c r="PBT118" s="47"/>
      <c r="PBU118" s="42"/>
      <c r="PBW118" s="20"/>
      <c r="PBX118" s="87"/>
      <c r="PBY118" s="87"/>
      <c r="PBZ118" s="47"/>
      <c r="PCA118" s="42"/>
      <c r="PCC118" s="20"/>
      <c r="PCD118" s="87"/>
      <c r="PCE118" s="87"/>
      <c r="PCF118" s="47"/>
      <c r="PCG118" s="42"/>
      <c r="PCI118" s="20"/>
      <c r="PCJ118" s="87"/>
      <c r="PCK118" s="87"/>
      <c r="PCL118" s="47"/>
      <c r="PCM118" s="42"/>
      <c r="PCO118" s="20"/>
      <c r="PCP118" s="87"/>
      <c r="PCQ118" s="87"/>
      <c r="PCR118" s="47"/>
      <c r="PCS118" s="42"/>
      <c r="PCU118" s="20"/>
      <c r="PCV118" s="87"/>
      <c r="PCW118" s="87"/>
      <c r="PCX118" s="47"/>
      <c r="PCY118" s="42"/>
      <c r="PDA118" s="20"/>
      <c r="PDB118" s="87"/>
      <c r="PDC118" s="87"/>
      <c r="PDD118" s="47"/>
      <c r="PDE118" s="42"/>
      <c r="PDG118" s="20"/>
      <c r="PDH118" s="87"/>
      <c r="PDI118" s="87"/>
      <c r="PDJ118" s="47"/>
      <c r="PDK118" s="42"/>
      <c r="PDM118" s="20"/>
      <c r="PDN118" s="87"/>
      <c r="PDO118" s="87"/>
      <c r="PDP118" s="47"/>
      <c r="PDQ118" s="42"/>
      <c r="PDS118" s="20"/>
      <c r="PDT118" s="87"/>
      <c r="PDU118" s="87"/>
      <c r="PDV118" s="47"/>
      <c r="PDW118" s="42"/>
      <c r="PDY118" s="20"/>
      <c r="PDZ118" s="87"/>
      <c r="PEA118" s="87"/>
      <c r="PEB118" s="47"/>
      <c r="PEC118" s="42"/>
      <c r="PEE118" s="20"/>
      <c r="PEF118" s="87"/>
      <c r="PEG118" s="87"/>
      <c r="PEH118" s="47"/>
      <c r="PEI118" s="42"/>
      <c r="PEK118" s="20"/>
      <c r="PEL118" s="87"/>
      <c r="PEM118" s="87"/>
      <c r="PEN118" s="47"/>
      <c r="PEO118" s="42"/>
      <c r="PEQ118" s="20"/>
      <c r="PER118" s="87"/>
      <c r="PES118" s="87"/>
      <c r="PET118" s="47"/>
      <c r="PEU118" s="42"/>
      <c r="PEW118" s="20"/>
      <c r="PEX118" s="87"/>
      <c r="PEY118" s="87"/>
      <c r="PEZ118" s="47"/>
      <c r="PFA118" s="42"/>
      <c r="PFC118" s="20"/>
      <c r="PFD118" s="87"/>
      <c r="PFE118" s="87"/>
      <c r="PFF118" s="47"/>
      <c r="PFG118" s="42"/>
      <c r="PFI118" s="20"/>
      <c r="PFJ118" s="87"/>
      <c r="PFK118" s="87"/>
      <c r="PFL118" s="47"/>
      <c r="PFM118" s="42"/>
      <c r="PFO118" s="20"/>
      <c r="PFP118" s="87"/>
      <c r="PFQ118" s="87"/>
      <c r="PFR118" s="47"/>
      <c r="PFS118" s="42"/>
      <c r="PFU118" s="20"/>
      <c r="PFV118" s="87"/>
      <c r="PFW118" s="87"/>
      <c r="PFX118" s="47"/>
      <c r="PFY118" s="42"/>
      <c r="PGA118" s="20"/>
      <c r="PGB118" s="87"/>
      <c r="PGC118" s="87"/>
      <c r="PGD118" s="47"/>
      <c r="PGE118" s="42"/>
      <c r="PGG118" s="20"/>
      <c r="PGH118" s="87"/>
      <c r="PGI118" s="87"/>
      <c r="PGJ118" s="47"/>
      <c r="PGK118" s="42"/>
      <c r="PGM118" s="20"/>
      <c r="PGN118" s="87"/>
      <c r="PGO118" s="87"/>
      <c r="PGP118" s="47"/>
      <c r="PGQ118" s="42"/>
      <c r="PGS118" s="20"/>
      <c r="PGT118" s="87"/>
      <c r="PGU118" s="87"/>
      <c r="PGV118" s="47"/>
      <c r="PGW118" s="42"/>
      <c r="PGY118" s="20"/>
      <c r="PGZ118" s="87"/>
      <c r="PHA118" s="87"/>
      <c r="PHB118" s="47"/>
      <c r="PHC118" s="42"/>
      <c r="PHE118" s="20"/>
      <c r="PHF118" s="87"/>
      <c r="PHG118" s="87"/>
      <c r="PHH118" s="47"/>
      <c r="PHI118" s="42"/>
      <c r="PHK118" s="20"/>
      <c r="PHL118" s="87"/>
      <c r="PHM118" s="87"/>
      <c r="PHN118" s="47"/>
      <c r="PHO118" s="42"/>
      <c r="PHQ118" s="20"/>
      <c r="PHR118" s="87"/>
      <c r="PHS118" s="87"/>
      <c r="PHT118" s="47"/>
      <c r="PHU118" s="42"/>
      <c r="PHW118" s="20"/>
      <c r="PHX118" s="87"/>
      <c r="PHY118" s="87"/>
      <c r="PHZ118" s="47"/>
      <c r="PIA118" s="42"/>
      <c r="PIC118" s="20"/>
      <c r="PID118" s="87"/>
      <c r="PIE118" s="87"/>
      <c r="PIF118" s="47"/>
      <c r="PIG118" s="42"/>
      <c r="PII118" s="20"/>
      <c r="PIJ118" s="87"/>
      <c r="PIK118" s="87"/>
      <c r="PIL118" s="47"/>
      <c r="PIM118" s="42"/>
      <c r="PIO118" s="20"/>
      <c r="PIP118" s="87"/>
      <c r="PIQ118" s="87"/>
      <c r="PIR118" s="47"/>
      <c r="PIS118" s="42"/>
      <c r="PIU118" s="20"/>
      <c r="PIV118" s="87"/>
      <c r="PIW118" s="87"/>
      <c r="PIX118" s="47"/>
      <c r="PIY118" s="42"/>
      <c r="PJA118" s="20"/>
      <c r="PJB118" s="87"/>
      <c r="PJC118" s="87"/>
      <c r="PJD118" s="47"/>
      <c r="PJE118" s="42"/>
      <c r="PJG118" s="20"/>
      <c r="PJH118" s="87"/>
      <c r="PJI118" s="87"/>
      <c r="PJJ118" s="47"/>
      <c r="PJK118" s="42"/>
      <c r="PJM118" s="20"/>
      <c r="PJN118" s="87"/>
      <c r="PJO118" s="87"/>
      <c r="PJP118" s="47"/>
      <c r="PJQ118" s="42"/>
      <c r="PJS118" s="20"/>
      <c r="PJT118" s="87"/>
      <c r="PJU118" s="87"/>
      <c r="PJV118" s="47"/>
      <c r="PJW118" s="42"/>
      <c r="PJY118" s="20"/>
      <c r="PJZ118" s="87"/>
      <c r="PKA118" s="87"/>
      <c r="PKB118" s="47"/>
      <c r="PKC118" s="42"/>
      <c r="PKE118" s="20"/>
      <c r="PKF118" s="87"/>
      <c r="PKG118" s="87"/>
      <c r="PKH118" s="47"/>
      <c r="PKI118" s="42"/>
      <c r="PKK118" s="20"/>
      <c r="PKL118" s="87"/>
      <c r="PKM118" s="87"/>
      <c r="PKN118" s="47"/>
      <c r="PKO118" s="42"/>
      <c r="PKQ118" s="20"/>
      <c r="PKR118" s="87"/>
      <c r="PKS118" s="87"/>
      <c r="PKT118" s="47"/>
      <c r="PKU118" s="42"/>
      <c r="PKW118" s="20"/>
      <c r="PKX118" s="87"/>
      <c r="PKY118" s="87"/>
      <c r="PKZ118" s="47"/>
      <c r="PLA118" s="42"/>
      <c r="PLC118" s="20"/>
      <c r="PLD118" s="87"/>
      <c r="PLE118" s="87"/>
      <c r="PLF118" s="47"/>
      <c r="PLG118" s="42"/>
      <c r="PLI118" s="20"/>
      <c r="PLJ118" s="87"/>
      <c r="PLK118" s="87"/>
      <c r="PLL118" s="47"/>
      <c r="PLM118" s="42"/>
      <c r="PLO118" s="20"/>
      <c r="PLP118" s="87"/>
      <c r="PLQ118" s="87"/>
      <c r="PLR118" s="47"/>
      <c r="PLS118" s="42"/>
      <c r="PLU118" s="20"/>
      <c r="PLV118" s="87"/>
      <c r="PLW118" s="87"/>
      <c r="PLX118" s="47"/>
      <c r="PLY118" s="42"/>
      <c r="PMA118" s="20"/>
      <c r="PMB118" s="87"/>
      <c r="PMC118" s="87"/>
      <c r="PMD118" s="47"/>
      <c r="PME118" s="42"/>
      <c r="PMG118" s="20"/>
      <c r="PMH118" s="87"/>
      <c r="PMI118" s="87"/>
      <c r="PMJ118" s="47"/>
      <c r="PMK118" s="42"/>
      <c r="PMM118" s="20"/>
      <c r="PMN118" s="87"/>
      <c r="PMO118" s="87"/>
      <c r="PMP118" s="47"/>
      <c r="PMQ118" s="42"/>
      <c r="PMS118" s="20"/>
      <c r="PMT118" s="87"/>
      <c r="PMU118" s="87"/>
      <c r="PMV118" s="47"/>
      <c r="PMW118" s="42"/>
      <c r="PMY118" s="20"/>
      <c r="PMZ118" s="87"/>
      <c r="PNA118" s="87"/>
      <c r="PNB118" s="47"/>
      <c r="PNC118" s="42"/>
      <c r="PNE118" s="20"/>
      <c r="PNF118" s="87"/>
      <c r="PNG118" s="87"/>
      <c r="PNH118" s="47"/>
      <c r="PNI118" s="42"/>
      <c r="PNK118" s="20"/>
      <c r="PNL118" s="87"/>
      <c r="PNM118" s="87"/>
      <c r="PNN118" s="47"/>
      <c r="PNO118" s="42"/>
      <c r="PNQ118" s="20"/>
      <c r="PNR118" s="87"/>
      <c r="PNS118" s="87"/>
      <c r="PNT118" s="47"/>
      <c r="PNU118" s="42"/>
      <c r="PNW118" s="20"/>
      <c r="PNX118" s="87"/>
      <c r="PNY118" s="87"/>
      <c r="PNZ118" s="47"/>
      <c r="POA118" s="42"/>
      <c r="POC118" s="20"/>
      <c r="POD118" s="87"/>
      <c r="POE118" s="87"/>
      <c r="POF118" s="47"/>
      <c r="POG118" s="42"/>
      <c r="POI118" s="20"/>
      <c r="POJ118" s="87"/>
      <c r="POK118" s="87"/>
      <c r="POL118" s="47"/>
      <c r="POM118" s="42"/>
      <c r="POO118" s="20"/>
      <c r="POP118" s="87"/>
      <c r="POQ118" s="87"/>
      <c r="POR118" s="47"/>
      <c r="POS118" s="42"/>
      <c r="POU118" s="20"/>
      <c r="POV118" s="87"/>
      <c r="POW118" s="87"/>
      <c r="POX118" s="47"/>
      <c r="POY118" s="42"/>
      <c r="PPA118" s="20"/>
      <c r="PPB118" s="87"/>
      <c r="PPC118" s="87"/>
      <c r="PPD118" s="47"/>
      <c r="PPE118" s="42"/>
      <c r="PPG118" s="20"/>
      <c r="PPH118" s="87"/>
      <c r="PPI118" s="87"/>
      <c r="PPJ118" s="47"/>
      <c r="PPK118" s="42"/>
      <c r="PPM118" s="20"/>
      <c r="PPN118" s="87"/>
      <c r="PPO118" s="87"/>
      <c r="PPP118" s="47"/>
      <c r="PPQ118" s="42"/>
      <c r="PPS118" s="20"/>
      <c r="PPT118" s="87"/>
      <c r="PPU118" s="87"/>
      <c r="PPV118" s="47"/>
      <c r="PPW118" s="42"/>
      <c r="PPY118" s="20"/>
      <c r="PPZ118" s="87"/>
      <c r="PQA118" s="87"/>
      <c r="PQB118" s="47"/>
      <c r="PQC118" s="42"/>
      <c r="PQE118" s="20"/>
      <c r="PQF118" s="87"/>
      <c r="PQG118" s="87"/>
      <c r="PQH118" s="47"/>
      <c r="PQI118" s="42"/>
      <c r="PQK118" s="20"/>
      <c r="PQL118" s="87"/>
      <c r="PQM118" s="87"/>
      <c r="PQN118" s="47"/>
      <c r="PQO118" s="42"/>
      <c r="PQQ118" s="20"/>
      <c r="PQR118" s="87"/>
      <c r="PQS118" s="87"/>
      <c r="PQT118" s="47"/>
      <c r="PQU118" s="42"/>
      <c r="PQW118" s="20"/>
      <c r="PQX118" s="87"/>
      <c r="PQY118" s="87"/>
      <c r="PQZ118" s="47"/>
      <c r="PRA118" s="42"/>
      <c r="PRC118" s="20"/>
      <c r="PRD118" s="87"/>
      <c r="PRE118" s="87"/>
      <c r="PRF118" s="47"/>
      <c r="PRG118" s="42"/>
      <c r="PRI118" s="20"/>
      <c r="PRJ118" s="87"/>
      <c r="PRK118" s="87"/>
      <c r="PRL118" s="47"/>
      <c r="PRM118" s="42"/>
      <c r="PRO118" s="20"/>
      <c r="PRP118" s="87"/>
      <c r="PRQ118" s="87"/>
      <c r="PRR118" s="47"/>
      <c r="PRS118" s="42"/>
      <c r="PRU118" s="20"/>
      <c r="PRV118" s="87"/>
      <c r="PRW118" s="87"/>
      <c r="PRX118" s="47"/>
      <c r="PRY118" s="42"/>
      <c r="PSA118" s="20"/>
      <c r="PSB118" s="87"/>
      <c r="PSC118" s="87"/>
      <c r="PSD118" s="47"/>
      <c r="PSE118" s="42"/>
      <c r="PSG118" s="20"/>
      <c r="PSH118" s="87"/>
      <c r="PSI118" s="87"/>
      <c r="PSJ118" s="47"/>
      <c r="PSK118" s="42"/>
      <c r="PSM118" s="20"/>
      <c r="PSN118" s="87"/>
      <c r="PSO118" s="87"/>
      <c r="PSP118" s="47"/>
      <c r="PSQ118" s="42"/>
      <c r="PSS118" s="20"/>
      <c r="PST118" s="87"/>
      <c r="PSU118" s="87"/>
      <c r="PSV118" s="47"/>
      <c r="PSW118" s="42"/>
      <c r="PSY118" s="20"/>
      <c r="PSZ118" s="87"/>
      <c r="PTA118" s="87"/>
      <c r="PTB118" s="47"/>
      <c r="PTC118" s="42"/>
      <c r="PTE118" s="20"/>
      <c r="PTF118" s="87"/>
      <c r="PTG118" s="87"/>
      <c r="PTH118" s="47"/>
      <c r="PTI118" s="42"/>
      <c r="PTK118" s="20"/>
      <c r="PTL118" s="87"/>
      <c r="PTM118" s="87"/>
      <c r="PTN118" s="47"/>
      <c r="PTO118" s="42"/>
      <c r="PTQ118" s="20"/>
      <c r="PTR118" s="87"/>
      <c r="PTS118" s="87"/>
      <c r="PTT118" s="47"/>
      <c r="PTU118" s="42"/>
      <c r="PTW118" s="20"/>
      <c r="PTX118" s="87"/>
      <c r="PTY118" s="87"/>
      <c r="PTZ118" s="47"/>
      <c r="PUA118" s="42"/>
      <c r="PUC118" s="20"/>
      <c r="PUD118" s="87"/>
      <c r="PUE118" s="87"/>
      <c r="PUF118" s="47"/>
      <c r="PUG118" s="42"/>
      <c r="PUI118" s="20"/>
      <c r="PUJ118" s="87"/>
      <c r="PUK118" s="87"/>
      <c r="PUL118" s="47"/>
      <c r="PUM118" s="42"/>
      <c r="PUO118" s="20"/>
      <c r="PUP118" s="87"/>
      <c r="PUQ118" s="87"/>
      <c r="PUR118" s="47"/>
      <c r="PUS118" s="42"/>
      <c r="PUU118" s="20"/>
      <c r="PUV118" s="87"/>
      <c r="PUW118" s="87"/>
      <c r="PUX118" s="47"/>
      <c r="PUY118" s="42"/>
      <c r="PVA118" s="20"/>
      <c r="PVB118" s="87"/>
      <c r="PVC118" s="87"/>
      <c r="PVD118" s="47"/>
      <c r="PVE118" s="42"/>
      <c r="PVG118" s="20"/>
      <c r="PVH118" s="87"/>
      <c r="PVI118" s="87"/>
      <c r="PVJ118" s="47"/>
      <c r="PVK118" s="42"/>
      <c r="PVM118" s="20"/>
      <c r="PVN118" s="87"/>
      <c r="PVO118" s="87"/>
      <c r="PVP118" s="47"/>
      <c r="PVQ118" s="42"/>
      <c r="PVS118" s="20"/>
      <c r="PVT118" s="87"/>
      <c r="PVU118" s="87"/>
      <c r="PVV118" s="47"/>
      <c r="PVW118" s="42"/>
      <c r="PVY118" s="20"/>
      <c r="PVZ118" s="87"/>
      <c r="PWA118" s="87"/>
      <c r="PWB118" s="47"/>
      <c r="PWC118" s="42"/>
      <c r="PWE118" s="20"/>
      <c r="PWF118" s="87"/>
      <c r="PWG118" s="87"/>
      <c r="PWH118" s="47"/>
      <c r="PWI118" s="42"/>
      <c r="PWK118" s="20"/>
      <c r="PWL118" s="87"/>
      <c r="PWM118" s="87"/>
      <c r="PWN118" s="47"/>
      <c r="PWO118" s="42"/>
      <c r="PWQ118" s="20"/>
      <c r="PWR118" s="87"/>
      <c r="PWS118" s="87"/>
      <c r="PWT118" s="47"/>
      <c r="PWU118" s="42"/>
      <c r="PWW118" s="20"/>
      <c r="PWX118" s="87"/>
      <c r="PWY118" s="87"/>
      <c r="PWZ118" s="47"/>
      <c r="PXA118" s="42"/>
      <c r="PXC118" s="20"/>
      <c r="PXD118" s="87"/>
      <c r="PXE118" s="87"/>
      <c r="PXF118" s="47"/>
      <c r="PXG118" s="42"/>
      <c r="PXI118" s="20"/>
      <c r="PXJ118" s="87"/>
      <c r="PXK118" s="87"/>
      <c r="PXL118" s="47"/>
      <c r="PXM118" s="42"/>
      <c r="PXO118" s="20"/>
      <c r="PXP118" s="87"/>
      <c r="PXQ118" s="87"/>
      <c r="PXR118" s="47"/>
      <c r="PXS118" s="42"/>
      <c r="PXU118" s="20"/>
      <c r="PXV118" s="87"/>
      <c r="PXW118" s="87"/>
      <c r="PXX118" s="47"/>
      <c r="PXY118" s="42"/>
      <c r="PYA118" s="20"/>
      <c r="PYB118" s="87"/>
      <c r="PYC118" s="87"/>
      <c r="PYD118" s="47"/>
      <c r="PYE118" s="42"/>
      <c r="PYG118" s="20"/>
      <c r="PYH118" s="87"/>
      <c r="PYI118" s="87"/>
      <c r="PYJ118" s="47"/>
      <c r="PYK118" s="42"/>
      <c r="PYM118" s="20"/>
      <c r="PYN118" s="87"/>
      <c r="PYO118" s="87"/>
      <c r="PYP118" s="47"/>
      <c r="PYQ118" s="42"/>
      <c r="PYS118" s="20"/>
      <c r="PYT118" s="87"/>
      <c r="PYU118" s="87"/>
      <c r="PYV118" s="47"/>
      <c r="PYW118" s="42"/>
      <c r="PYY118" s="20"/>
      <c r="PYZ118" s="87"/>
      <c r="PZA118" s="87"/>
      <c r="PZB118" s="47"/>
      <c r="PZC118" s="42"/>
      <c r="PZE118" s="20"/>
      <c r="PZF118" s="87"/>
      <c r="PZG118" s="87"/>
      <c r="PZH118" s="47"/>
      <c r="PZI118" s="42"/>
      <c r="PZK118" s="20"/>
      <c r="PZL118" s="87"/>
      <c r="PZM118" s="87"/>
      <c r="PZN118" s="47"/>
      <c r="PZO118" s="42"/>
      <c r="PZQ118" s="20"/>
      <c r="PZR118" s="87"/>
      <c r="PZS118" s="87"/>
      <c r="PZT118" s="47"/>
      <c r="PZU118" s="42"/>
      <c r="PZW118" s="20"/>
      <c r="PZX118" s="87"/>
      <c r="PZY118" s="87"/>
      <c r="PZZ118" s="47"/>
      <c r="QAA118" s="42"/>
      <c r="QAC118" s="20"/>
      <c r="QAD118" s="87"/>
      <c r="QAE118" s="87"/>
      <c r="QAF118" s="47"/>
      <c r="QAG118" s="42"/>
      <c r="QAI118" s="20"/>
      <c r="QAJ118" s="87"/>
      <c r="QAK118" s="87"/>
      <c r="QAL118" s="47"/>
      <c r="QAM118" s="42"/>
      <c r="QAO118" s="20"/>
      <c r="QAP118" s="87"/>
      <c r="QAQ118" s="87"/>
      <c r="QAR118" s="47"/>
      <c r="QAS118" s="42"/>
      <c r="QAU118" s="20"/>
      <c r="QAV118" s="87"/>
      <c r="QAW118" s="87"/>
      <c r="QAX118" s="47"/>
      <c r="QAY118" s="42"/>
      <c r="QBA118" s="20"/>
      <c r="QBB118" s="87"/>
      <c r="QBC118" s="87"/>
      <c r="QBD118" s="47"/>
      <c r="QBE118" s="42"/>
      <c r="QBG118" s="20"/>
      <c r="QBH118" s="87"/>
      <c r="QBI118" s="87"/>
      <c r="QBJ118" s="47"/>
      <c r="QBK118" s="42"/>
      <c r="QBM118" s="20"/>
      <c r="QBN118" s="87"/>
      <c r="QBO118" s="87"/>
      <c r="QBP118" s="47"/>
      <c r="QBQ118" s="42"/>
      <c r="QBS118" s="20"/>
      <c r="QBT118" s="87"/>
      <c r="QBU118" s="87"/>
      <c r="QBV118" s="47"/>
      <c r="QBW118" s="42"/>
      <c r="QBY118" s="20"/>
      <c r="QBZ118" s="87"/>
      <c r="QCA118" s="87"/>
      <c r="QCB118" s="47"/>
      <c r="QCC118" s="42"/>
      <c r="QCE118" s="20"/>
      <c r="QCF118" s="87"/>
      <c r="QCG118" s="87"/>
      <c r="QCH118" s="47"/>
      <c r="QCI118" s="42"/>
      <c r="QCK118" s="20"/>
      <c r="QCL118" s="87"/>
      <c r="QCM118" s="87"/>
      <c r="QCN118" s="47"/>
      <c r="QCO118" s="42"/>
      <c r="QCQ118" s="20"/>
      <c r="QCR118" s="87"/>
      <c r="QCS118" s="87"/>
      <c r="QCT118" s="47"/>
      <c r="QCU118" s="42"/>
      <c r="QCW118" s="20"/>
      <c r="QCX118" s="87"/>
      <c r="QCY118" s="87"/>
      <c r="QCZ118" s="47"/>
      <c r="QDA118" s="42"/>
      <c r="QDC118" s="20"/>
      <c r="QDD118" s="87"/>
      <c r="QDE118" s="87"/>
      <c r="QDF118" s="47"/>
      <c r="QDG118" s="42"/>
      <c r="QDI118" s="20"/>
      <c r="QDJ118" s="87"/>
      <c r="QDK118" s="87"/>
      <c r="QDL118" s="47"/>
      <c r="QDM118" s="42"/>
      <c r="QDO118" s="20"/>
      <c r="QDP118" s="87"/>
      <c r="QDQ118" s="87"/>
      <c r="QDR118" s="47"/>
      <c r="QDS118" s="42"/>
      <c r="QDU118" s="20"/>
      <c r="QDV118" s="87"/>
      <c r="QDW118" s="87"/>
      <c r="QDX118" s="47"/>
      <c r="QDY118" s="42"/>
      <c r="QEA118" s="20"/>
      <c r="QEB118" s="87"/>
      <c r="QEC118" s="87"/>
      <c r="QED118" s="47"/>
      <c r="QEE118" s="42"/>
      <c r="QEG118" s="20"/>
      <c r="QEH118" s="87"/>
      <c r="QEI118" s="87"/>
      <c r="QEJ118" s="47"/>
      <c r="QEK118" s="42"/>
      <c r="QEM118" s="20"/>
      <c r="QEN118" s="87"/>
      <c r="QEO118" s="87"/>
      <c r="QEP118" s="47"/>
      <c r="QEQ118" s="42"/>
      <c r="QES118" s="20"/>
      <c r="QET118" s="87"/>
      <c r="QEU118" s="87"/>
      <c r="QEV118" s="47"/>
      <c r="QEW118" s="42"/>
      <c r="QEY118" s="20"/>
      <c r="QEZ118" s="87"/>
      <c r="QFA118" s="87"/>
      <c r="QFB118" s="47"/>
      <c r="QFC118" s="42"/>
      <c r="QFE118" s="20"/>
      <c r="QFF118" s="87"/>
      <c r="QFG118" s="87"/>
      <c r="QFH118" s="47"/>
      <c r="QFI118" s="42"/>
      <c r="QFK118" s="20"/>
      <c r="QFL118" s="87"/>
      <c r="QFM118" s="87"/>
      <c r="QFN118" s="47"/>
      <c r="QFO118" s="42"/>
      <c r="QFQ118" s="20"/>
      <c r="QFR118" s="87"/>
      <c r="QFS118" s="87"/>
      <c r="QFT118" s="47"/>
      <c r="QFU118" s="42"/>
      <c r="QFW118" s="20"/>
      <c r="QFX118" s="87"/>
      <c r="QFY118" s="87"/>
      <c r="QFZ118" s="47"/>
      <c r="QGA118" s="42"/>
      <c r="QGC118" s="20"/>
      <c r="QGD118" s="87"/>
      <c r="QGE118" s="87"/>
      <c r="QGF118" s="47"/>
      <c r="QGG118" s="42"/>
      <c r="QGI118" s="20"/>
      <c r="QGJ118" s="87"/>
      <c r="QGK118" s="87"/>
      <c r="QGL118" s="47"/>
      <c r="QGM118" s="42"/>
      <c r="QGO118" s="20"/>
      <c r="QGP118" s="87"/>
      <c r="QGQ118" s="87"/>
      <c r="QGR118" s="47"/>
      <c r="QGS118" s="42"/>
      <c r="QGU118" s="20"/>
      <c r="QGV118" s="87"/>
      <c r="QGW118" s="87"/>
      <c r="QGX118" s="47"/>
      <c r="QGY118" s="42"/>
      <c r="QHA118" s="20"/>
      <c r="QHB118" s="87"/>
      <c r="QHC118" s="87"/>
      <c r="QHD118" s="47"/>
      <c r="QHE118" s="42"/>
      <c r="QHG118" s="20"/>
      <c r="QHH118" s="87"/>
      <c r="QHI118" s="87"/>
      <c r="QHJ118" s="47"/>
      <c r="QHK118" s="42"/>
      <c r="QHM118" s="20"/>
      <c r="QHN118" s="87"/>
      <c r="QHO118" s="87"/>
      <c r="QHP118" s="47"/>
      <c r="QHQ118" s="42"/>
      <c r="QHS118" s="20"/>
      <c r="QHT118" s="87"/>
      <c r="QHU118" s="87"/>
      <c r="QHV118" s="47"/>
      <c r="QHW118" s="42"/>
      <c r="QHY118" s="20"/>
      <c r="QHZ118" s="87"/>
      <c r="QIA118" s="87"/>
      <c r="QIB118" s="47"/>
      <c r="QIC118" s="42"/>
      <c r="QIE118" s="20"/>
      <c r="QIF118" s="87"/>
      <c r="QIG118" s="87"/>
      <c r="QIH118" s="47"/>
      <c r="QII118" s="42"/>
      <c r="QIK118" s="20"/>
      <c r="QIL118" s="87"/>
      <c r="QIM118" s="87"/>
      <c r="QIN118" s="47"/>
      <c r="QIO118" s="42"/>
      <c r="QIQ118" s="20"/>
      <c r="QIR118" s="87"/>
      <c r="QIS118" s="87"/>
      <c r="QIT118" s="47"/>
      <c r="QIU118" s="42"/>
      <c r="QIW118" s="20"/>
      <c r="QIX118" s="87"/>
      <c r="QIY118" s="87"/>
      <c r="QIZ118" s="47"/>
      <c r="QJA118" s="42"/>
      <c r="QJC118" s="20"/>
      <c r="QJD118" s="87"/>
      <c r="QJE118" s="87"/>
      <c r="QJF118" s="47"/>
      <c r="QJG118" s="42"/>
      <c r="QJI118" s="20"/>
      <c r="QJJ118" s="87"/>
      <c r="QJK118" s="87"/>
      <c r="QJL118" s="47"/>
      <c r="QJM118" s="42"/>
      <c r="QJO118" s="20"/>
      <c r="QJP118" s="87"/>
      <c r="QJQ118" s="87"/>
      <c r="QJR118" s="47"/>
      <c r="QJS118" s="42"/>
      <c r="QJU118" s="20"/>
      <c r="QJV118" s="87"/>
      <c r="QJW118" s="87"/>
      <c r="QJX118" s="47"/>
      <c r="QJY118" s="42"/>
      <c r="QKA118" s="20"/>
      <c r="QKB118" s="87"/>
      <c r="QKC118" s="87"/>
      <c r="QKD118" s="47"/>
      <c r="QKE118" s="42"/>
      <c r="QKG118" s="20"/>
      <c r="QKH118" s="87"/>
      <c r="QKI118" s="87"/>
      <c r="QKJ118" s="47"/>
      <c r="QKK118" s="42"/>
      <c r="QKM118" s="20"/>
      <c r="QKN118" s="87"/>
      <c r="QKO118" s="87"/>
      <c r="QKP118" s="47"/>
      <c r="QKQ118" s="42"/>
      <c r="QKS118" s="20"/>
      <c r="QKT118" s="87"/>
      <c r="QKU118" s="87"/>
      <c r="QKV118" s="47"/>
      <c r="QKW118" s="42"/>
      <c r="QKY118" s="20"/>
      <c r="QKZ118" s="87"/>
      <c r="QLA118" s="87"/>
      <c r="QLB118" s="47"/>
      <c r="QLC118" s="42"/>
      <c r="QLE118" s="20"/>
      <c r="QLF118" s="87"/>
      <c r="QLG118" s="87"/>
      <c r="QLH118" s="47"/>
      <c r="QLI118" s="42"/>
      <c r="QLK118" s="20"/>
      <c r="QLL118" s="87"/>
      <c r="QLM118" s="87"/>
      <c r="QLN118" s="47"/>
      <c r="QLO118" s="42"/>
      <c r="QLQ118" s="20"/>
      <c r="QLR118" s="87"/>
      <c r="QLS118" s="87"/>
      <c r="QLT118" s="47"/>
      <c r="QLU118" s="42"/>
      <c r="QLW118" s="20"/>
      <c r="QLX118" s="87"/>
      <c r="QLY118" s="87"/>
      <c r="QLZ118" s="47"/>
      <c r="QMA118" s="42"/>
      <c r="QMC118" s="20"/>
      <c r="QMD118" s="87"/>
      <c r="QME118" s="87"/>
      <c r="QMF118" s="47"/>
      <c r="QMG118" s="42"/>
      <c r="QMI118" s="20"/>
      <c r="QMJ118" s="87"/>
      <c r="QMK118" s="87"/>
      <c r="QML118" s="47"/>
      <c r="QMM118" s="42"/>
      <c r="QMO118" s="20"/>
      <c r="QMP118" s="87"/>
      <c r="QMQ118" s="87"/>
      <c r="QMR118" s="47"/>
      <c r="QMS118" s="42"/>
      <c r="QMU118" s="20"/>
      <c r="QMV118" s="87"/>
      <c r="QMW118" s="87"/>
      <c r="QMX118" s="47"/>
      <c r="QMY118" s="42"/>
      <c r="QNA118" s="20"/>
      <c r="QNB118" s="87"/>
      <c r="QNC118" s="87"/>
      <c r="QND118" s="47"/>
      <c r="QNE118" s="42"/>
      <c r="QNG118" s="20"/>
      <c r="QNH118" s="87"/>
      <c r="QNI118" s="87"/>
      <c r="QNJ118" s="47"/>
      <c r="QNK118" s="42"/>
      <c r="QNM118" s="20"/>
      <c r="QNN118" s="87"/>
      <c r="QNO118" s="87"/>
      <c r="QNP118" s="47"/>
      <c r="QNQ118" s="42"/>
      <c r="QNS118" s="20"/>
      <c r="QNT118" s="87"/>
      <c r="QNU118" s="87"/>
      <c r="QNV118" s="47"/>
      <c r="QNW118" s="42"/>
      <c r="QNY118" s="20"/>
      <c r="QNZ118" s="87"/>
      <c r="QOA118" s="87"/>
      <c r="QOB118" s="47"/>
      <c r="QOC118" s="42"/>
      <c r="QOE118" s="20"/>
      <c r="QOF118" s="87"/>
      <c r="QOG118" s="87"/>
      <c r="QOH118" s="47"/>
      <c r="QOI118" s="42"/>
      <c r="QOK118" s="20"/>
      <c r="QOL118" s="87"/>
      <c r="QOM118" s="87"/>
      <c r="QON118" s="47"/>
      <c r="QOO118" s="42"/>
      <c r="QOQ118" s="20"/>
      <c r="QOR118" s="87"/>
      <c r="QOS118" s="87"/>
      <c r="QOT118" s="47"/>
      <c r="QOU118" s="42"/>
      <c r="QOW118" s="20"/>
      <c r="QOX118" s="87"/>
      <c r="QOY118" s="87"/>
      <c r="QOZ118" s="47"/>
      <c r="QPA118" s="42"/>
      <c r="QPC118" s="20"/>
      <c r="QPD118" s="87"/>
      <c r="QPE118" s="87"/>
      <c r="QPF118" s="47"/>
      <c r="QPG118" s="42"/>
      <c r="QPI118" s="20"/>
      <c r="QPJ118" s="87"/>
      <c r="QPK118" s="87"/>
      <c r="QPL118" s="47"/>
      <c r="QPM118" s="42"/>
      <c r="QPO118" s="20"/>
      <c r="QPP118" s="87"/>
      <c r="QPQ118" s="87"/>
      <c r="QPR118" s="47"/>
      <c r="QPS118" s="42"/>
      <c r="QPU118" s="20"/>
      <c r="QPV118" s="87"/>
      <c r="QPW118" s="87"/>
      <c r="QPX118" s="47"/>
      <c r="QPY118" s="42"/>
      <c r="QQA118" s="20"/>
      <c r="QQB118" s="87"/>
      <c r="QQC118" s="87"/>
      <c r="QQD118" s="47"/>
      <c r="QQE118" s="42"/>
      <c r="QQG118" s="20"/>
      <c r="QQH118" s="87"/>
      <c r="QQI118" s="87"/>
      <c r="QQJ118" s="47"/>
      <c r="QQK118" s="42"/>
      <c r="QQM118" s="20"/>
      <c r="QQN118" s="87"/>
      <c r="QQO118" s="87"/>
      <c r="QQP118" s="47"/>
      <c r="QQQ118" s="42"/>
      <c r="QQS118" s="20"/>
      <c r="QQT118" s="87"/>
      <c r="QQU118" s="87"/>
      <c r="QQV118" s="47"/>
      <c r="QQW118" s="42"/>
      <c r="QQY118" s="20"/>
      <c r="QQZ118" s="87"/>
      <c r="QRA118" s="87"/>
      <c r="QRB118" s="47"/>
      <c r="QRC118" s="42"/>
      <c r="QRE118" s="20"/>
      <c r="QRF118" s="87"/>
      <c r="QRG118" s="87"/>
      <c r="QRH118" s="47"/>
      <c r="QRI118" s="42"/>
      <c r="QRK118" s="20"/>
      <c r="QRL118" s="87"/>
      <c r="QRM118" s="87"/>
      <c r="QRN118" s="47"/>
      <c r="QRO118" s="42"/>
      <c r="QRQ118" s="20"/>
      <c r="QRR118" s="87"/>
      <c r="QRS118" s="87"/>
      <c r="QRT118" s="47"/>
      <c r="QRU118" s="42"/>
      <c r="QRW118" s="20"/>
      <c r="QRX118" s="87"/>
      <c r="QRY118" s="87"/>
      <c r="QRZ118" s="47"/>
      <c r="QSA118" s="42"/>
      <c r="QSC118" s="20"/>
      <c r="QSD118" s="87"/>
      <c r="QSE118" s="87"/>
      <c r="QSF118" s="47"/>
      <c r="QSG118" s="42"/>
      <c r="QSI118" s="20"/>
      <c r="QSJ118" s="87"/>
      <c r="QSK118" s="87"/>
      <c r="QSL118" s="47"/>
      <c r="QSM118" s="42"/>
      <c r="QSO118" s="20"/>
      <c r="QSP118" s="87"/>
      <c r="QSQ118" s="87"/>
      <c r="QSR118" s="47"/>
      <c r="QSS118" s="42"/>
      <c r="QSU118" s="20"/>
      <c r="QSV118" s="87"/>
      <c r="QSW118" s="87"/>
      <c r="QSX118" s="47"/>
      <c r="QSY118" s="42"/>
      <c r="QTA118" s="20"/>
      <c r="QTB118" s="87"/>
      <c r="QTC118" s="87"/>
      <c r="QTD118" s="47"/>
      <c r="QTE118" s="42"/>
      <c r="QTG118" s="20"/>
      <c r="QTH118" s="87"/>
      <c r="QTI118" s="87"/>
      <c r="QTJ118" s="47"/>
      <c r="QTK118" s="42"/>
      <c r="QTM118" s="20"/>
      <c r="QTN118" s="87"/>
      <c r="QTO118" s="87"/>
      <c r="QTP118" s="47"/>
      <c r="QTQ118" s="42"/>
      <c r="QTS118" s="20"/>
      <c r="QTT118" s="87"/>
      <c r="QTU118" s="87"/>
      <c r="QTV118" s="47"/>
      <c r="QTW118" s="42"/>
      <c r="QTY118" s="20"/>
      <c r="QTZ118" s="87"/>
      <c r="QUA118" s="87"/>
      <c r="QUB118" s="47"/>
      <c r="QUC118" s="42"/>
      <c r="QUE118" s="20"/>
      <c r="QUF118" s="87"/>
      <c r="QUG118" s="87"/>
      <c r="QUH118" s="47"/>
      <c r="QUI118" s="42"/>
      <c r="QUK118" s="20"/>
      <c r="QUL118" s="87"/>
      <c r="QUM118" s="87"/>
      <c r="QUN118" s="47"/>
      <c r="QUO118" s="42"/>
      <c r="QUQ118" s="20"/>
      <c r="QUR118" s="87"/>
      <c r="QUS118" s="87"/>
      <c r="QUT118" s="47"/>
      <c r="QUU118" s="42"/>
      <c r="QUW118" s="20"/>
      <c r="QUX118" s="87"/>
      <c r="QUY118" s="87"/>
      <c r="QUZ118" s="47"/>
      <c r="QVA118" s="42"/>
      <c r="QVC118" s="20"/>
      <c r="QVD118" s="87"/>
      <c r="QVE118" s="87"/>
      <c r="QVF118" s="47"/>
      <c r="QVG118" s="42"/>
      <c r="QVI118" s="20"/>
      <c r="QVJ118" s="87"/>
      <c r="QVK118" s="87"/>
      <c r="QVL118" s="47"/>
      <c r="QVM118" s="42"/>
      <c r="QVO118" s="20"/>
      <c r="QVP118" s="87"/>
      <c r="QVQ118" s="87"/>
      <c r="QVR118" s="47"/>
      <c r="QVS118" s="42"/>
      <c r="QVU118" s="20"/>
      <c r="QVV118" s="87"/>
      <c r="QVW118" s="87"/>
      <c r="QVX118" s="47"/>
      <c r="QVY118" s="42"/>
      <c r="QWA118" s="20"/>
      <c r="QWB118" s="87"/>
      <c r="QWC118" s="87"/>
      <c r="QWD118" s="47"/>
      <c r="QWE118" s="42"/>
      <c r="QWG118" s="20"/>
      <c r="QWH118" s="87"/>
      <c r="QWI118" s="87"/>
      <c r="QWJ118" s="47"/>
      <c r="QWK118" s="42"/>
      <c r="QWM118" s="20"/>
      <c r="QWN118" s="87"/>
      <c r="QWO118" s="87"/>
      <c r="QWP118" s="47"/>
      <c r="QWQ118" s="42"/>
      <c r="QWS118" s="20"/>
      <c r="QWT118" s="87"/>
      <c r="QWU118" s="87"/>
      <c r="QWV118" s="47"/>
      <c r="QWW118" s="42"/>
      <c r="QWY118" s="20"/>
      <c r="QWZ118" s="87"/>
      <c r="QXA118" s="87"/>
      <c r="QXB118" s="47"/>
      <c r="QXC118" s="42"/>
      <c r="QXE118" s="20"/>
      <c r="QXF118" s="87"/>
      <c r="QXG118" s="87"/>
      <c r="QXH118" s="47"/>
      <c r="QXI118" s="42"/>
      <c r="QXK118" s="20"/>
      <c r="QXL118" s="87"/>
      <c r="QXM118" s="87"/>
      <c r="QXN118" s="47"/>
      <c r="QXO118" s="42"/>
      <c r="QXQ118" s="20"/>
      <c r="QXR118" s="87"/>
      <c r="QXS118" s="87"/>
      <c r="QXT118" s="47"/>
      <c r="QXU118" s="42"/>
      <c r="QXW118" s="20"/>
      <c r="QXX118" s="87"/>
      <c r="QXY118" s="87"/>
      <c r="QXZ118" s="47"/>
      <c r="QYA118" s="42"/>
      <c r="QYC118" s="20"/>
      <c r="QYD118" s="87"/>
      <c r="QYE118" s="87"/>
      <c r="QYF118" s="47"/>
      <c r="QYG118" s="42"/>
      <c r="QYI118" s="20"/>
      <c r="QYJ118" s="87"/>
      <c r="QYK118" s="87"/>
      <c r="QYL118" s="47"/>
      <c r="QYM118" s="42"/>
      <c r="QYO118" s="20"/>
      <c r="QYP118" s="87"/>
      <c r="QYQ118" s="87"/>
      <c r="QYR118" s="47"/>
      <c r="QYS118" s="42"/>
      <c r="QYU118" s="20"/>
      <c r="QYV118" s="87"/>
      <c r="QYW118" s="87"/>
      <c r="QYX118" s="47"/>
      <c r="QYY118" s="42"/>
      <c r="QZA118" s="20"/>
      <c r="QZB118" s="87"/>
      <c r="QZC118" s="87"/>
      <c r="QZD118" s="47"/>
      <c r="QZE118" s="42"/>
      <c r="QZG118" s="20"/>
      <c r="QZH118" s="87"/>
      <c r="QZI118" s="87"/>
      <c r="QZJ118" s="47"/>
      <c r="QZK118" s="42"/>
      <c r="QZM118" s="20"/>
      <c r="QZN118" s="87"/>
      <c r="QZO118" s="87"/>
      <c r="QZP118" s="47"/>
      <c r="QZQ118" s="42"/>
      <c r="QZS118" s="20"/>
      <c r="QZT118" s="87"/>
      <c r="QZU118" s="87"/>
      <c r="QZV118" s="47"/>
      <c r="QZW118" s="42"/>
      <c r="QZY118" s="20"/>
      <c r="QZZ118" s="87"/>
      <c r="RAA118" s="87"/>
      <c r="RAB118" s="47"/>
      <c r="RAC118" s="42"/>
      <c r="RAE118" s="20"/>
      <c r="RAF118" s="87"/>
      <c r="RAG118" s="87"/>
      <c r="RAH118" s="47"/>
      <c r="RAI118" s="42"/>
      <c r="RAK118" s="20"/>
      <c r="RAL118" s="87"/>
      <c r="RAM118" s="87"/>
      <c r="RAN118" s="47"/>
      <c r="RAO118" s="42"/>
      <c r="RAQ118" s="20"/>
      <c r="RAR118" s="87"/>
      <c r="RAS118" s="87"/>
      <c r="RAT118" s="47"/>
      <c r="RAU118" s="42"/>
      <c r="RAW118" s="20"/>
      <c r="RAX118" s="87"/>
      <c r="RAY118" s="87"/>
      <c r="RAZ118" s="47"/>
      <c r="RBA118" s="42"/>
      <c r="RBC118" s="20"/>
      <c r="RBD118" s="87"/>
      <c r="RBE118" s="87"/>
      <c r="RBF118" s="47"/>
      <c r="RBG118" s="42"/>
      <c r="RBI118" s="20"/>
      <c r="RBJ118" s="87"/>
      <c r="RBK118" s="87"/>
      <c r="RBL118" s="47"/>
      <c r="RBM118" s="42"/>
      <c r="RBO118" s="20"/>
      <c r="RBP118" s="87"/>
      <c r="RBQ118" s="87"/>
      <c r="RBR118" s="47"/>
      <c r="RBS118" s="42"/>
      <c r="RBU118" s="20"/>
      <c r="RBV118" s="87"/>
      <c r="RBW118" s="87"/>
      <c r="RBX118" s="47"/>
      <c r="RBY118" s="42"/>
      <c r="RCA118" s="20"/>
      <c r="RCB118" s="87"/>
      <c r="RCC118" s="87"/>
      <c r="RCD118" s="47"/>
      <c r="RCE118" s="42"/>
      <c r="RCG118" s="20"/>
      <c r="RCH118" s="87"/>
      <c r="RCI118" s="87"/>
      <c r="RCJ118" s="47"/>
      <c r="RCK118" s="42"/>
      <c r="RCM118" s="20"/>
      <c r="RCN118" s="87"/>
      <c r="RCO118" s="87"/>
      <c r="RCP118" s="47"/>
      <c r="RCQ118" s="42"/>
      <c r="RCS118" s="20"/>
      <c r="RCT118" s="87"/>
      <c r="RCU118" s="87"/>
      <c r="RCV118" s="47"/>
      <c r="RCW118" s="42"/>
      <c r="RCY118" s="20"/>
      <c r="RCZ118" s="87"/>
      <c r="RDA118" s="87"/>
      <c r="RDB118" s="47"/>
      <c r="RDC118" s="42"/>
      <c r="RDE118" s="20"/>
      <c r="RDF118" s="87"/>
      <c r="RDG118" s="87"/>
      <c r="RDH118" s="47"/>
      <c r="RDI118" s="42"/>
      <c r="RDK118" s="20"/>
      <c r="RDL118" s="87"/>
      <c r="RDM118" s="87"/>
      <c r="RDN118" s="47"/>
      <c r="RDO118" s="42"/>
      <c r="RDQ118" s="20"/>
      <c r="RDR118" s="87"/>
      <c r="RDS118" s="87"/>
      <c r="RDT118" s="47"/>
      <c r="RDU118" s="42"/>
      <c r="RDW118" s="20"/>
      <c r="RDX118" s="87"/>
      <c r="RDY118" s="87"/>
      <c r="RDZ118" s="47"/>
      <c r="REA118" s="42"/>
      <c r="REC118" s="20"/>
      <c r="RED118" s="87"/>
      <c r="REE118" s="87"/>
      <c r="REF118" s="47"/>
      <c r="REG118" s="42"/>
      <c r="REI118" s="20"/>
      <c r="REJ118" s="87"/>
      <c r="REK118" s="87"/>
      <c r="REL118" s="47"/>
      <c r="REM118" s="42"/>
      <c r="REO118" s="20"/>
      <c r="REP118" s="87"/>
      <c r="REQ118" s="87"/>
      <c r="RER118" s="47"/>
      <c r="RES118" s="42"/>
      <c r="REU118" s="20"/>
      <c r="REV118" s="87"/>
      <c r="REW118" s="87"/>
      <c r="REX118" s="47"/>
      <c r="REY118" s="42"/>
      <c r="RFA118" s="20"/>
      <c r="RFB118" s="87"/>
      <c r="RFC118" s="87"/>
      <c r="RFD118" s="47"/>
      <c r="RFE118" s="42"/>
      <c r="RFG118" s="20"/>
      <c r="RFH118" s="87"/>
      <c r="RFI118" s="87"/>
      <c r="RFJ118" s="47"/>
      <c r="RFK118" s="42"/>
      <c r="RFM118" s="20"/>
      <c r="RFN118" s="87"/>
      <c r="RFO118" s="87"/>
      <c r="RFP118" s="47"/>
      <c r="RFQ118" s="42"/>
      <c r="RFS118" s="20"/>
      <c r="RFT118" s="87"/>
      <c r="RFU118" s="87"/>
      <c r="RFV118" s="47"/>
      <c r="RFW118" s="42"/>
      <c r="RFY118" s="20"/>
      <c r="RFZ118" s="87"/>
      <c r="RGA118" s="87"/>
      <c r="RGB118" s="47"/>
      <c r="RGC118" s="42"/>
      <c r="RGE118" s="20"/>
      <c r="RGF118" s="87"/>
      <c r="RGG118" s="87"/>
      <c r="RGH118" s="47"/>
      <c r="RGI118" s="42"/>
      <c r="RGK118" s="20"/>
      <c r="RGL118" s="87"/>
      <c r="RGM118" s="87"/>
      <c r="RGN118" s="47"/>
      <c r="RGO118" s="42"/>
      <c r="RGQ118" s="20"/>
      <c r="RGR118" s="87"/>
      <c r="RGS118" s="87"/>
      <c r="RGT118" s="47"/>
      <c r="RGU118" s="42"/>
      <c r="RGW118" s="20"/>
      <c r="RGX118" s="87"/>
      <c r="RGY118" s="87"/>
      <c r="RGZ118" s="47"/>
      <c r="RHA118" s="42"/>
      <c r="RHC118" s="20"/>
      <c r="RHD118" s="87"/>
      <c r="RHE118" s="87"/>
      <c r="RHF118" s="47"/>
      <c r="RHG118" s="42"/>
      <c r="RHI118" s="20"/>
      <c r="RHJ118" s="87"/>
      <c r="RHK118" s="87"/>
      <c r="RHL118" s="47"/>
      <c r="RHM118" s="42"/>
      <c r="RHO118" s="20"/>
      <c r="RHP118" s="87"/>
      <c r="RHQ118" s="87"/>
      <c r="RHR118" s="47"/>
      <c r="RHS118" s="42"/>
      <c r="RHU118" s="20"/>
      <c r="RHV118" s="87"/>
      <c r="RHW118" s="87"/>
      <c r="RHX118" s="47"/>
      <c r="RHY118" s="42"/>
      <c r="RIA118" s="20"/>
      <c r="RIB118" s="87"/>
      <c r="RIC118" s="87"/>
      <c r="RID118" s="47"/>
      <c r="RIE118" s="42"/>
      <c r="RIG118" s="20"/>
      <c r="RIH118" s="87"/>
      <c r="RII118" s="87"/>
      <c r="RIJ118" s="47"/>
      <c r="RIK118" s="42"/>
      <c r="RIM118" s="20"/>
      <c r="RIN118" s="87"/>
      <c r="RIO118" s="87"/>
      <c r="RIP118" s="47"/>
      <c r="RIQ118" s="42"/>
      <c r="RIS118" s="20"/>
      <c r="RIT118" s="87"/>
      <c r="RIU118" s="87"/>
      <c r="RIV118" s="47"/>
      <c r="RIW118" s="42"/>
      <c r="RIY118" s="20"/>
      <c r="RIZ118" s="87"/>
      <c r="RJA118" s="87"/>
      <c r="RJB118" s="47"/>
      <c r="RJC118" s="42"/>
      <c r="RJE118" s="20"/>
      <c r="RJF118" s="87"/>
      <c r="RJG118" s="87"/>
      <c r="RJH118" s="47"/>
      <c r="RJI118" s="42"/>
      <c r="RJK118" s="20"/>
      <c r="RJL118" s="87"/>
      <c r="RJM118" s="87"/>
      <c r="RJN118" s="47"/>
      <c r="RJO118" s="42"/>
      <c r="RJQ118" s="20"/>
      <c r="RJR118" s="87"/>
      <c r="RJS118" s="87"/>
      <c r="RJT118" s="47"/>
      <c r="RJU118" s="42"/>
      <c r="RJW118" s="20"/>
      <c r="RJX118" s="87"/>
      <c r="RJY118" s="87"/>
      <c r="RJZ118" s="47"/>
      <c r="RKA118" s="42"/>
      <c r="RKC118" s="20"/>
      <c r="RKD118" s="87"/>
      <c r="RKE118" s="87"/>
      <c r="RKF118" s="47"/>
      <c r="RKG118" s="42"/>
      <c r="RKI118" s="20"/>
      <c r="RKJ118" s="87"/>
      <c r="RKK118" s="87"/>
      <c r="RKL118" s="47"/>
      <c r="RKM118" s="42"/>
      <c r="RKO118" s="20"/>
      <c r="RKP118" s="87"/>
      <c r="RKQ118" s="87"/>
      <c r="RKR118" s="47"/>
      <c r="RKS118" s="42"/>
      <c r="RKU118" s="20"/>
      <c r="RKV118" s="87"/>
      <c r="RKW118" s="87"/>
      <c r="RKX118" s="47"/>
      <c r="RKY118" s="42"/>
      <c r="RLA118" s="20"/>
      <c r="RLB118" s="87"/>
      <c r="RLC118" s="87"/>
      <c r="RLD118" s="47"/>
      <c r="RLE118" s="42"/>
      <c r="RLG118" s="20"/>
      <c r="RLH118" s="87"/>
      <c r="RLI118" s="87"/>
      <c r="RLJ118" s="47"/>
      <c r="RLK118" s="42"/>
      <c r="RLM118" s="20"/>
      <c r="RLN118" s="87"/>
      <c r="RLO118" s="87"/>
      <c r="RLP118" s="47"/>
      <c r="RLQ118" s="42"/>
      <c r="RLS118" s="20"/>
      <c r="RLT118" s="87"/>
      <c r="RLU118" s="87"/>
      <c r="RLV118" s="47"/>
      <c r="RLW118" s="42"/>
      <c r="RLY118" s="20"/>
      <c r="RLZ118" s="87"/>
      <c r="RMA118" s="87"/>
      <c r="RMB118" s="47"/>
      <c r="RMC118" s="42"/>
      <c r="RME118" s="20"/>
      <c r="RMF118" s="87"/>
      <c r="RMG118" s="87"/>
      <c r="RMH118" s="47"/>
      <c r="RMI118" s="42"/>
      <c r="RMK118" s="20"/>
      <c r="RML118" s="87"/>
      <c r="RMM118" s="87"/>
      <c r="RMN118" s="47"/>
      <c r="RMO118" s="42"/>
      <c r="RMQ118" s="20"/>
      <c r="RMR118" s="87"/>
      <c r="RMS118" s="87"/>
      <c r="RMT118" s="47"/>
      <c r="RMU118" s="42"/>
      <c r="RMW118" s="20"/>
      <c r="RMX118" s="87"/>
      <c r="RMY118" s="87"/>
      <c r="RMZ118" s="47"/>
      <c r="RNA118" s="42"/>
      <c r="RNC118" s="20"/>
      <c r="RND118" s="87"/>
      <c r="RNE118" s="87"/>
      <c r="RNF118" s="47"/>
      <c r="RNG118" s="42"/>
      <c r="RNI118" s="20"/>
      <c r="RNJ118" s="87"/>
      <c r="RNK118" s="87"/>
      <c r="RNL118" s="47"/>
      <c r="RNM118" s="42"/>
      <c r="RNO118" s="20"/>
      <c r="RNP118" s="87"/>
      <c r="RNQ118" s="87"/>
      <c r="RNR118" s="47"/>
      <c r="RNS118" s="42"/>
      <c r="RNU118" s="20"/>
      <c r="RNV118" s="87"/>
      <c r="RNW118" s="87"/>
      <c r="RNX118" s="47"/>
      <c r="RNY118" s="42"/>
      <c r="ROA118" s="20"/>
      <c r="ROB118" s="87"/>
      <c r="ROC118" s="87"/>
      <c r="ROD118" s="47"/>
      <c r="ROE118" s="42"/>
      <c r="ROG118" s="20"/>
      <c r="ROH118" s="87"/>
      <c r="ROI118" s="87"/>
      <c r="ROJ118" s="47"/>
      <c r="ROK118" s="42"/>
      <c r="ROM118" s="20"/>
      <c r="RON118" s="87"/>
      <c r="ROO118" s="87"/>
      <c r="ROP118" s="47"/>
      <c r="ROQ118" s="42"/>
      <c r="ROS118" s="20"/>
      <c r="ROT118" s="87"/>
      <c r="ROU118" s="87"/>
      <c r="ROV118" s="47"/>
      <c r="ROW118" s="42"/>
      <c r="ROY118" s="20"/>
      <c r="ROZ118" s="87"/>
      <c r="RPA118" s="87"/>
      <c r="RPB118" s="47"/>
      <c r="RPC118" s="42"/>
      <c r="RPE118" s="20"/>
      <c r="RPF118" s="87"/>
      <c r="RPG118" s="87"/>
      <c r="RPH118" s="47"/>
      <c r="RPI118" s="42"/>
      <c r="RPK118" s="20"/>
      <c r="RPL118" s="87"/>
      <c r="RPM118" s="87"/>
      <c r="RPN118" s="47"/>
      <c r="RPO118" s="42"/>
      <c r="RPQ118" s="20"/>
      <c r="RPR118" s="87"/>
      <c r="RPS118" s="87"/>
      <c r="RPT118" s="47"/>
      <c r="RPU118" s="42"/>
      <c r="RPW118" s="20"/>
      <c r="RPX118" s="87"/>
      <c r="RPY118" s="87"/>
      <c r="RPZ118" s="47"/>
      <c r="RQA118" s="42"/>
      <c r="RQC118" s="20"/>
      <c r="RQD118" s="87"/>
      <c r="RQE118" s="87"/>
      <c r="RQF118" s="47"/>
      <c r="RQG118" s="42"/>
      <c r="RQI118" s="20"/>
      <c r="RQJ118" s="87"/>
      <c r="RQK118" s="87"/>
      <c r="RQL118" s="47"/>
      <c r="RQM118" s="42"/>
      <c r="RQO118" s="20"/>
      <c r="RQP118" s="87"/>
      <c r="RQQ118" s="87"/>
      <c r="RQR118" s="47"/>
      <c r="RQS118" s="42"/>
      <c r="RQU118" s="20"/>
      <c r="RQV118" s="87"/>
      <c r="RQW118" s="87"/>
      <c r="RQX118" s="47"/>
      <c r="RQY118" s="42"/>
      <c r="RRA118" s="20"/>
      <c r="RRB118" s="87"/>
      <c r="RRC118" s="87"/>
      <c r="RRD118" s="47"/>
      <c r="RRE118" s="42"/>
      <c r="RRG118" s="20"/>
      <c r="RRH118" s="87"/>
      <c r="RRI118" s="87"/>
      <c r="RRJ118" s="47"/>
      <c r="RRK118" s="42"/>
      <c r="RRM118" s="20"/>
      <c r="RRN118" s="87"/>
      <c r="RRO118" s="87"/>
      <c r="RRP118" s="47"/>
      <c r="RRQ118" s="42"/>
      <c r="RRS118" s="20"/>
      <c r="RRT118" s="87"/>
      <c r="RRU118" s="87"/>
      <c r="RRV118" s="47"/>
      <c r="RRW118" s="42"/>
      <c r="RRY118" s="20"/>
      <c r="RRZ118" s="87"/>
      <c r="RSA118" s="87"/>
      <c r="RSB118" s="47"/>
      <c r="RSC118" s="42"/>
      <c r="RSE118" s="20"/>
      <c r="RSF118" s="87"/>
      <c r="RSG118" s="87"/>
      <c r="RSH118" s="47"/>
      <c r="RSI118" s="42"/>
      <c r="RSK118" s="20"/>
      <c r="RSL118" s="87"/>
      <c r="RSM118" s="87"/>
      <c r="RSN118" s="47"/>
      <c r="RSO118" s="42"/>
      <c r="RSQ118" s="20"/>
      <c r="RSR118" s="87"/>
      <c r="RSS118" s="87"/>
      <c r="RST118" s="47"/>
      <c r="RSU118" s="42"/>
      <c r="RSW118" s="20"/>
      <c r="RSX118" s="87"/>
      <c r="RSY118" s="87"/>
      <c r="RSZ118" s="47"/>
      <c r="RTA118" s="42"/>
      <c r="RTC118" s="20"/>
      <c r="RTD118" s="87"/>
      <c r="RTE118" s="87"/>
      <c r="RTF118" s="47"/>
      <c r="RTG118" s="42"/>
      <c r="RTI118" s="20"/>
      <c r="RTJ118" s="87"/>
      <c r="RTK118" s="87"/>
      <c r="RTL118" s="47"/>
      <c r="RTM118" s="42"/>
      <c r="RTO118" s="20"/>
      <c r="RTP118" s="87"/>
      <c r="RTQ118" s="87"/>
      <c r="RTR118" s="47"/>
      <c r="RTS118" s="42"/>
      <c r="RTU118" s="20"/>
      <c r="RTV118" s="87"/>
      <c r="RTW118" s="87"/>
      <c r="RTX118" s="47"/>
      <c r="RTY118" s="42"/>
      <c r="RUA118" s="20"/>
      <c r="RUB118" s="87"/>
      <c r="RUC118" s="87"/>
      <c r="RUD118" s="47"/>
      <c r="RUE118" s="42"/>
      <c r="RUG118" s="20"/>
      <c r="RUH118" s="87"/>
      <c r="RUI118" s="87"/>
      <c r="RUJ118" s="47"/>
      <c r="RUK118" s="42"/>
      <c r="RUM118" s="20"/>
      <c r="RUN118" s="87"/>
      <c r="RUO118" s="87"/>
      <c r="RUP118" s="47"/>
      <c r="RUQ118" s="42"/>
      <c r="RUS118" s="20"/>
      <c r="RUT118" s="87"/>
      <c r="RUU118" s="87"/>
      <c r="RUV118" s="47"/>
      <c r="RUW118" s="42"/>
      <c r="RUY118" s="20"/>
      <c r="RUZ118" s="87"/>
      <c r="RVA118" s="87"/>
      <c r="RVB118" s="47"/>
      <c r="RVC118" s="42"/>
      <c r="RVE118" s="20"/>
      <c r="RVF118" s="87"/>
      <c r="RVG118" s="87"/>
      <c r="RVH118" s="47"/>
      <c r="RVI118" s="42"/>
      <c r="RVK118" s="20"/>
      <c r="RVL118" s="87"/>
      <c r="RVM118" s="87"/>
      <c r="RVN118" s="47"/>
      <c r="RVO118" s="42"/>
      <c r="RVQ118" s="20"/>
      <c r="RVR118" s="87"/>
      <c r="RVS118" s="87"/>
      <c r="RVT118" s="47"/>
      <c r="RVU118" s="42"/>
      <c r="RVW118" s="20"/>
      <c r="RVX118" s="87"/>
      <c r="RVY118" s="87"/>
      <c r="RVZ118" s="47"/>
      <c r="RWA118" s="42"/>
      <c r="RWC118" s="20"/>
      <c r="RWD118" s="87"/>
      <c r="RWE118" s="87"/>
      <c r="RWF118" s="47"/>
      <c r="RWG118" s="42"/>
      <c r="RWI118" s="20"/>
      <c r="RWJ118" s="87"/>
      <c r="RWK118" s="87"/>
      <c r="RWL118" s="47"/>
      <c r="RWM118" s="42"/>
      <c r="RWO118" s="20"/>
      <c r="RWP118" s="87"/>
      <c r="RWQ118" s="87"/>
      <c r="RWR118" s="47"/>
      <c r="RWS118" s="42"/>
      <c r="RWU118" s="20"/>
      <c r="RWV118" s="87"/>
      <c r="RWW118" s="87"/>
      <c r="RWX118" s="47"/>
      <c r="RWY118" s="42"/>
      <c r="RXA118" s="20"/>
      <c r="RXB118" s="87"/>
      <c r="RXC118" s="87"/>
      <c r="RXD118" s="47"/>
      <c r="RXE118" s="42"/>
      <c r="RXG118" s="20"/>
      <c r="RXH118" s="87"/>
      <c r="RXI118" s="87"/>
      <c r="RXJ118" s="47"/>
      <c r="RXK118" s="42"/>
      <c r="RXM118" s="20"/>
      <c r="RXN118" s="87"/>
      <c r="RXO118" s="87"/>
      <c r="RXP118" s="47"/>
      <c r="RXQ118" s="42"/>
      <c r="RXS118" s="20"/>
      <c r="RXT118" s="87"/>
      <c r="RXU118" s="87"/>
      <c r="RXV118" s="47"/>
      <c r="RXW118" s="42"/>
      <c r="RXY118" s="20"/>
      <c r="RXZ118" s="87"/>
      <c r="RYA118" s="87"/>
      <c r="RYB118" s="47"/>
      <c r="RYC118" s="42"/>
      <c r="RYE118" s="20"/>
      <c r="RYF118" s="87"/>
      <c r="RYG118" s="87"/>
      <c r="RYH118" s="47"/>
      <c r="RYI118" s="42"/>
      <c r="RYK118" s="20"/>
      <c r="RYL118" s="87"/>
      <c r="RYM118" s="87"/>
      <c r="RYN118" s="47"/>
      <c r="RYO118" s="42"/>
      <c r="RYQ118" s="20"/>
      <c r="RYR118" s="87"/>
      <c r="RYS118" s="87"/>
      <c r="RYT118" s="47"/>
      <c r="RYU118" s="42"/>
      <c r="RYW118" s="20"/>
      <c r="RYX118" s="87"/>
      <c r="RYY118" s="87"/>
      <c r="RYZ118" s="47"/>
      <c r="RZA118" s="42"/>
      <c r="RZC118" s="20"/>
      <c r="RZD118" s="87"/>
      <c r="RZE118" s="87"/>
      <c r="RZF118" s="47"/>
      <c r="RZG118" s="42"/>
      <c r="RZI118" s="20"/>
      <c r="RZJ118" s="87"/>
      <c r="RZK118" s="87"/>
      <c r="RZL118" s="47"/>
      <c r="RZM118" s="42"/>
      <c r="RZO118" s="20"/>
      <c r="RZP118" s="87"/>
      <c r="RZQ118" s="87"/>
      <c r="RZR118" s="47"/>
      <c r="RZS118" s="42"/>
      <c r="RZU118" s="20"/>
      <c r="RZV118" s="87"/>
      <c r="RZW118" s="87"/>
      <c r="RZX118" s="47"/>
      <c r="RZY118" s="42"/>
      <c r="SAA118" s="20"/>
      <c r="SAB118" s="87"/>
      <c r="SAC118" s="87"/>
      <c r="SAD118" s="47"/>
      <c r="SAE118" s="42"/>
      <c r="SAG118" s="20"/>
      <c r="SAH118" s="87"/>
      <c r="SAI118" s="87"/>
      <c r="SAJ118" s="47"/>
      <c r="SAK118" s="42"/>
      <c r="SAM118" s="20"/>
      <c r="SAN118" s="87"/>
      <c r="SAO118" s="87"/>
      <c r="SAP118" s="47"/>
      <c r="SAQ118" s="42"/>
      <c r="SAS118" s="20"/>
      <c r="SAT118" s="87"/>
      <c r="SAU118" s="87"/>
      <c r="SAV118" s="47"/>
      <c r="SAW118" s="42"/>
      <c r="SAY118" s="20"/>
      <c r="SAZ118" s="87"/>
      <c r="SBA118" s="87"/>
      <c r="SBB118" s="47"/>
      <c r="SBC118" s="42"/>
      <c r="SBE118" s="20"/>
      <c r="SBF118" s="87"/>
      <c r="SBG118" s="87"/>
      <c r="SBH118" s="47"/>
      <c r="SBI118" s="42"/>
      <c r="SBK118" s="20"/>
      <c r="SBL118" s="87"/>
      <c r="SBM118" s="87"/>
      <c r="SBN118" s="47"/>
      <c r="SBO118" s="42"/>
      <c r="SBQ118" s="20"/>
      <c r="SBR118" s="87"/>
      <c r="SBS118" s="87"/>
      <c r="SBT118" s="47"/>
      <c r="SBU118" s="42"/>
      <c r="SBW118" s="20"/>
      <c r="SBX118" s="87"/>
      <c r="SBY118" s="87"/>
      <c r="SBZ118" s="47"/>
      <c r="SCA118" s="42"/>
      <c r="SCC118" s="20"/>
      <c r="SCD118" s="87"/>
      <c r="SCE118" s="87"/>
      <c r="SCF118" s="47"/>
      <c r="SCG118" s="42"/>
      <c r="SCI118" s="20"/>
      <c r="SCJ118" s="87"/>
      <c r="SCK118" s="87"/>
      <c r="SCL118" s="47"/>
      <c r="SCM118" s="42"/>
      <c r="SCO118" s="20"/>
      <c r="SCP118" s="87"/>
      <c r="SCQ118" s="87"/>
      <c r="SCR118" s="47"/>
      <c r="SCS118" s="42"/>
      <c r="SCU118" s="20"/>
      <c r="SCV118" s="87"/>
      <c r="SCW118" s="87"/>
      <c r="SCX118" s="47"/>
      <c r="SCY118" s="42"/>
      <c r="SDA118" s="20"/>
      <c r="SDB118" s="87"/>
      <c r="SDC118" s="87"/>
      <c r="SDD118" s="47"/>
      <c r="SDE118" s="42"/>
      <c r="SDG118" s="20"/>
      <c r="SDH118" s="87"/>
      <c r="SDI118" s="87"/>
      <c r="SDJ118" s="47"/>
      <c r="SDK118" s="42"/>
      <c r="SDM118" s="20"/>
      <c r="SDN118" s="87"/>
      <c r="SDO118" s="87"/>
      <c r="SDP118" s="47"/>
      <c r="SDQ118" s="42"/>
      <c r="SDS118" s="20"/>
      <c r="SDT118" s="87"/>
      <c r="SDU118" s="87"/>
      <c r="SDV118" s="47"/>
      <c r="SDW118" s="42"/>
      <c r="SDY118" s="20"/>
      <c r="SDZ118" s="87"/>
      <c r="SEA118" s="87"/>
      <c r="SEB118" s="47"/>
      <c r="SEC118" s="42"/>
      <c r="SEE118" s="20"/>
      <c r="SEF118" s="87"/>
      <c r="SEG118" s="87"/>
      <c r="SEH118" s="47"/>
      <c r="SEI118" s="42"/>
      <c r="SEK118" s="20"/>
      <c r="SEL118" s="87"/>
      <c r="SEM118" s="87"/>
      <c r="SEN118" s="47"/>
      <c r="SEO118" s="42"/>
      <c r="SEQ118" s="20"/>
      <c r="SER118" s="87"/>
      <c r="SES118" s="87"/>
      <c r="SET118" s="47"/>
      <c r="SEU118" s="42"/>
      <c r="SEW118" s="20"/>
      <c r="SEX118" s="87"/>
      <c r="SEY118" s="87"/>
      <c r="SEZ118" s="47"/>
      <c r="SFA118" s="42"/>
      <c r="SFC118" s="20"/>
      <c r="SFD118" s="87"/>
      <c r="SFE118" s="87"/>
      <c r="SFF118" s="47"/>
      <c r="SFG118" s="42"/>
      <c r="SFI118" s="20"/>
      <c r="SFJ118" s="87"/>
      <c r="SFK118" s="87"/>
      <c r="SFL118" s="47"/>
      <c r="SFM118" s="42"/>
      <c r="SFO118" s="20"/>
      <c r="SFP118" s="87"/>
      <c r="SFQ118" s="87"/>
      <c r="SFR118" s="47"/>
      <c r="SFS118" s="42"/>
      <c r="SFU118" s="20"/>
      <c r="SFV118" s="87"/>
      <c r="SFW118" s="87"/>
      <c r="SFX118" s="47"/>
      <c r="SFY118" s="42"/>
      <c r="SGA118" s="20"/>
      <c r="SGB118" s="87"/>
      <c r="SGC118" s="87"/>
      <c r="SGD118" s="47"/>
      <c r="SGE118" s="42"/>
      <c r="SGG118" s="20"/>
      <c r="SGH118" s="87"/>
      <c r="SGI118" s="87"/>
      <c r="SGJ118" s="47"/>
      <c r="SGK118" s="42"/>
      <c r="SGM118" s="20"/>
      <c r="SGN118" s="87"/>
      <c r="SGO118" s="87"/>
      <c r="SGP118" s="47"/>
      <c r="SGQ118" s="42"/>
      <c r="SGS118" s="20"/>
      <c r="SGT118" s="87"/>
      <c r="SGU118" s="87"/>
      <c r="SGV118" s="47"/>
      <c r="SGW118" s="42"/>
      <c r="SGY118" s="20"/>
      <c r="SGZ118" s="87"/>
      <c r="SHA118" s="87"/>
      <c r="SHB118" s="47"/>
      <c r="SHC118" s="42"/>
      <c r="SHE118" s="20"/>
      <c r="SHF118" s="87"/>
      <c r="SHG118" s="87"/>
      <c r="SHH118" s="47"/>
      <c r="SHI118" s="42"/>
      <c r="SHK118" s="20"/>
      <c r="SHL118" s="87"/>
      <c r="SHM118" s="87"/>
      <c r="SHN118" s="47"/>
      <c r="SHO118" s="42"/>
      <c r="SHQ118" s="20"/>
      <c r="SHR118" s="87"/>
      <c r="SHS118" s="87"/>
      <c r="SHT118" s="47"/>
      <c r="SHU118" s="42"/>
      <c r="SHW118" s="20"/>
      <c r="SHX118" s="87"/>
      <c r="SHY118" s="87"/>
      <c r="SHZ118" s="47"/>
      <c r="SIA118" s="42"/>
      <c r="SIC118" s="20"/>
      <c r="SID118" s="87"/>
      <c r="SIE118" s="87"/>
      <c r="SIF118" s="47"/>
      <c r="SIG118" s="42"/>
      <c r="SII118" s="20"/>
      <c r="SIJ118" s="87"/>
      <c r="SIK118" s="87"/>
      <c r="SIL118" s="47"/>
      <c r="SIM118" s="42"/>
      <c r="SIO118" s="20"/>
      <c r="SIP118" s="87"/>
      <c r="SIQ118" s="87"/>
      <c r="SIR118" s="47"/>
      <c r="SIS118" s="42"/>
      <c r="SIU118" s="20"/>
      <c r="SIV118" s="87"/>
      <c r="SIW118" s="87"/>
      <c r="SIX118" s="47"/>
      <c r="SIY118" s="42"/>
      <c r="SJA118" s="20"/>
      <c r="SJB118" s="87"/>
      <c r="SJC118" s="87"/>
      <c r="SJD118" s="47"/>
      <c r="SJE118" s="42"/>
      <c r="SJG118" s="20"/>
      <c r="SJH118" s="87"/>
      <c r="SJI118" s="87"/>
      <c r="SJJ118" s="47"/>
      <c r="SJK118" s="42"/>
      <c r="SJM118" s="20"/>
      <c r="SJN118" s="87"/>
      <c r="SJO118" s="87"/>
      <c r="SJP118" s="47"/>
      <c r="SJQ118" s="42"/>
      <c r="SJS118" s="20"/>
      <c r="SJT118" s="87"/>
      <c r="SJU118" s="87"/>
      <c r="SJV118" s="47"/>
      <c r="SJW118" s="42"/>
      <c r="SJY118" s="20"/>
      <c r="SJZ118" s="87"/>
      <c r="SKA118" s="87"/>
      <c r="SKB118" s="47"/>
      <c r="SKC118" s="42"/>
      <c r="SKE118" s="20"/>
      <c r="SKF118" s="87"/>
      <c r="SKG118" s="87"/>
      <c r="SKH118" s="47"/>
      <c r="SKI118" s="42"/>
      <c r="SKK118" s="20"/>
      <c r="SKL118" s="87"/>
      <c r="SKM118" s="87"/>
      <c r="SKN118" s="47"/>
      <c r="SKO118" s="42"/>
      <c r="SKQ118" s="20"/>
      <c r="SKR118" s="87"/>
      <c r="SKS118" s="87"/>
      <c r="SKT118" s="47"/>
      <c r="SKU118" s="42"/>
      <c r="SKW118" s="20"/>
      <c r="SKX118" s="87"/>
      <c r="SKY118" s="87"/>
      <c r="SKZ118" s="47"/>
      <c r="SLA118" s="42"/>
      <c r="SLC118" s="20"/>
      <c r="SLD118" s="87"/>
      <c r="SLE118" s="87"/>
      <c r="SLF118" s="47"/>
      <c r="SLG118" s="42"/>
      <c r="SLI118" s="20"/>
      <c r="SLJ118" s="87"/>
      <c r="SLK118" s="87"/>
      <c r="SLL118" s="47"/>
      <c r="SLM118" s="42"/>
      <c r="SLO118" s="20"/>
      <c r="SLP118" s="87"/>
      <c r="SLQ118" s="87"/>
      <c r="SLR118" s="47"/>
      <c r="SLS118" s="42"/>
      <c r="SLU118" s="20"/>
      <c r="SLV118" s="87"/>
      <c r="SLW118" s="87"/>
      <c r="SLX118" s="47"/>
      <c r="SLY118" s="42"/>
      <c r="SMA118" s="20"/>
      <c r="SMB118" s="87"/>
      <c r="SMC118" s="87"/>
      <c r="SMD118" s="47"/>
      <c r="SME118" s="42"/>
      <c r="SMG118" s="20"/>
      <c r="SMH118" s="87"/>
      <c r="SMI118" s="87"/>
      <c r="SMJ118" s="47"/>
      <c r="SMK118" s="42"/>
      <c r="SMM118" s="20"/>
      <c r="SMN118" s="87"/>
      <c r="SMO118" s="87"/>
      <c r="SMP118" s="47"/>
      <c r="SMQ118" s="42"/>
      <c r="SMS118" s="20"/>
      <c r="SMT118" s="87"/>
      <c r="SMU118" s="87"/>
      <c r="SMV118" s="47"/>
      <c r="SMW118" s="42"/>
      <c r="SMY118" s="20"/>
      <c r="SMZ118" s="87"/>
      <c r="SNA118" s="87"/>
      <c r="SNB118" s="47"/>
      <c r="SNC118" s="42"/>
      <c r="SNE118" s="20"/>
      <c r="SNF118" s="87"/>
      <c r="SNG118" s="87"/>
      <c r="SNH118" s="47"/>
      <c r="SNI118" s="42"/>
      <c r="SNK118" s="20"/>
      <c r="SNL118" s="87"/>
      <c r="SNM118" s="87"/>
      <c r="SNN118" s="47"/>
      <c r="SNO118" s="42"/>
      <c r="SNQ118" s="20"/>
      <c r="SNR118" s="87"/>
      <c r="SNS118" s="87"/>
      <c r="SNT118" s="47"/>
      <c r="SNU118" s="42"/>
      <c r="SNW118" s="20"/>
      <c r="SNX118" s="87"/>
      <c r="SNY118" s="87"/>
      <c r="SNZ118" s="47"/>
      <c r="SOA118" s="42"/>
      <c r="SOC118" s="20"/>
      <c r="SOD118" s="87"/>
      <c r="SOE118" s="87"/>
      <c r="SOF118" s="47"/>
      <c r="SOG118" s="42"/>
      <c r="SOI118" s="20"/>
      <c r="SOJ118" s="87"/>
      <c r="SOK118" s="87"/>
      <c r="SOL118" s="47"/>
      <c r="SOM118" s="42"/>
      <c r="SOO118" s="20"/>
      <c r="SOP118" s="87"/>
      <c r="SOQ118" s="87"/>
      <c r="SOR118" s="47"/>
      <c r="SOS118" s="42"/>
      <c r="SOU118" s="20"/>
      <c r="SOV118" s="87"/>
      <c r="SOW118" s="87"/>
      <c r="SOX118" s="47"/>
      <c r="SOY118" s="42"/>
      <c r="SPA118" s="20"/>
      <c r="SPB118" s="87"/>
      <c r="SPC118" s="87"/>
      <c r="SPD118" s="47"/>
      <c r="SPE118" s="42"/>
      <c r="SPG118" s="20"/>
      <c r="SPH118" s="87"/>
      <c r="SPI118" s="87"/>
      <c r="SPJ118" s="47"/>
      <c r="SPK118" s="42"/>
      <c r="SPM118" s="20"/>
      <c r="SPN118" s="87"/>
      <c r="SPO118" s="87"/>
      <c r="SPP118" s="47"/>
      <c r="SPQ118" s="42"/>
      <c r="SPS118" s="20"/>
      <c r="SPT118" s="87"/>
      <c r="SPU118" s="87"/>
      <c r="SPV118" s="47"/>
      <c r="SPW118" s="42"/>
      <c r="SPY118" s="20"/>
      <c r="SPZ118" s="87"/>
      <c r="SQA118" s="87"/>
      <c r="SQB118" s="47"/>
      <c r="SQC118" s="42"/>
      <c r="SQE118" s="20"/>
      <c r="SQF118" s="87"/>
      <c r="SQG118" s="87"/>
      <c r="SQH118" s="47"/>
      <c r="SQI118" s="42"/>
      <c r="SQK118" s="20"/>
      <c r="SQL118" s="87"/>
      <c r="SQM118" s="87"/>
      <c r="SQN118" s="47"/>
      <c r="SQO118" s="42"/>
      <c r="SQQ118" s="20"/>
      <c r="SQR118" s="87"/>
      <c r="SQS118" s="87"/>
      <c r="SQT118" s="47"/>
      <c r="SQU118" s="42"/>
      <c r="SQW118" s="20"/>
      <c r="SQX118" s="87"/>
      <c r="SQY118" s="87"/>
      <c r="SQZ118" s="47"/>
      <c r="SRA118" s="42"/>
      <c r="SRC118" s="20"/>
      <c r="SRD118" s="87"/>
      <c r="SRE118" s="87"/>
      <c r="SRF118" s="47"/>
      <c r="SRG118" s="42"/>
      <c r="SRI118" s="20"/>
      <c r="SRJ118" s="87"/>
      <c r="SRK118" s="87"/>
      <c r="SRL118" s="47"/>
      <c r="SRM118" s="42"/>
      <c r="SRO118" s="20"/>
      <c r="SRP118" s="87"/>
      <c r="SRQ118" s="87"/>
      <c r="SRR118" s="47"/>
      <c r="SRS118" s="42"/>
      <c r="SRU118" s="20"/>
      <c r="SRV118" s="87"/>
      <c r="SRW118" s="87"/>
      <c r="SRX118" s="47"/>
      <c r="SRY118" s="42"/>
      <c r="SSA118" s="20"/>
      <c r="SSB118" s="87"/>
      <c r="SSC118" s="87"/>
      <c r="SSD118" s="47"/>
      <c r="SSE118" s="42"/>
      <c r="SSG118" s="20"/>
      <c r="SSH118" s="87"/>
      <c r="SSI118" s="87"/>
      <c r="SSJ118" s="47"/>
      <c r="SSK118" s="42"/>
      <c r="SSM118" s="20"/>
      <c r="SSN118" s="87"/>
      <c r="SSO118" s="87"/>
      <c r="SSP118" s="47"/>
      <c r="SSQ118" s="42"/>
      <c r="SSS118" s="20"/>
      <c r="SST118" s="87"/>
      <c r="SSU118" s="87"/>
      <c r="SSV118" s="47"/>
      <c r="SSW118" s="42"/>
      <c r="SSY118" s="20"/>
      <c r="SSZ118" s="87"/>
      <c r="STA118" s="87"/>
      <c r="STB118" s="47"/>
      <c r="STC118" s="42"/>
      <c r="STE118" s="20"/>
      <c r="STF118" s="87"/>
      <c r="STG118" s="87"/>
      <c r="STH118" s="47"/>
      <c r="STI118" s="42"/>
      <c r="STK118" s="20"/>
      <c r="STL118" s="87"/>
      <c r="STM118" s="87"/>
      <c r="STN118" s="47"/>
      <c r="STO118" s="42"/>
      <c r="STQ118" s="20"/>
      <c r="STR118" s="87"/>
      <c r="STS118" s="87"/>
      <c r="STT118" s="47"/>
      <c r="STU118" s="42"/>
      <c r="STW118" s="20"/>
      <c r="STX118" s="87"/>
      <c r="STY118" s="87"/>
      <c r="STZ118" s="47"/>
      <c r="SUA118" s="42"/>
      <c r="SUC118" s="20"/>
      <c r="SUD118" s="87"/>
      <c r="SUE118" s="87"/>
      <c r="SUF118" s="47"/>
      <c r="SUG118" s="42"/>
      <c r="SUI118" s="20"/>
      <c r="SUJ118" s="87"/>
      <c r="SUK118" s="87"/>
      <c r="SUL118" s="47"/>
      <c r="SUM118" s="42"/>
      <c r="SUO118" s="20"/>
      <c r="SUP118" s="87"/>
      <c r="SUQ118" s="87"/>
      <c r="SUR118" s="47"/>
      <c r="SUS118" s="42"/>
      <c r="SUU118" s="20"/>
      <c r="SUV118" s="87"/>
      <c r="SUW118" s="87"/>
      <c r="SUX118" s="47"/>
      <c r="SUY118" s="42"/>
      <c r="SVA118" s="20"/>
      <c r="SVB118" s="87"/>
      <c r="SVC118" s="87"/>
      <c r="SVD118" s="47"/>
      <c r="SVE118" s="42"/>
      <c r="SVG118" s="20"/>
      <c r="SVH118" s="87"/>
      <c r="SVI118" s="87"/>
      <c r="SVJ118" s="47"/>
      <c r="SVK118" s="42"/>
      <c r="SVM118" s="20"/>
      <c r="SVN118" s="87"/>
      <c r="SVO118" s="87"/>
      <c r="SVP118" s="47"/>
      <c r="SVQ118" s="42"/>
      <c r="SVS118" s="20"/>
      <c r="SVT118" s="87"/>
      <c r="SVU118" s="87"/>
      <c r="SVV118" s="47"/>
      <c r="SVW118" s="42"/>
      <c r="SVY118" s="20"/>
      <c r="SVZ118" s="87"/>
      <c r="SWA118" s="87"/>
      <c r="SWB118" s="47"/>
      <c r="SWC118" s="42"/>
      <c r="SWE118" s="20"/>
      <c r="SWF118" s="87"/>
      <c r="SWG118" s="87"/>
      <c r="SWH118" s="47"/>
      <c r="SWI118" s="42"/>
      <c r="SWK118" s="20"/>
      <c r="SWL118" s="87"/>
      <c r="SWM118" s="87"/>
      <c r="SWN118" s="47"/>
      <c r="SWO118" s="42"/>
      <c r="SWQ118" s="20"/>
      <c r="SWR118" s="87"/>
      <c r="SWS118" s="87"/>
      <c r="SWT118" s="47"/>
      <c r="SWU118" s="42"/>
      <c r="SWW118" s="20"/>
      <c r="SWX118" s="87"/>
      <c r="SWY118" s="87"/>
      <c r="SWZ118" s="47"/>
      <c r="SXA118" s="42"/>
      <c r="SXC118" s="20"/>
      <c r="SXD118" s="87"/>
      <c r="SXE118" s="87"/>
      <c r="SXF118" s="47"/>
      <c r="SXG118" s="42"/>
      <c r="SXI118" s="20"/>
      <c r="SXJ118" s="87"/>
      <c r="SXK118" s="87"/>
      <c r="SXL118" s="47"/>
      <c r="SXM118" s="42"/>
      <c r="SXO118" s="20"/>
      <c r="SXP118" s="87"/>
      <c r="SXQ118" s="87"/>
      <c r="SXR118" s="47"/>
      <c r="SXS118" s="42"/>
      <c r="SXU118" s="20"/>
      <c r="SXV118" s="87"/>
      <c r="SXW118" s="87"/>
      <c r="SXX118" s="47"/>
      <c r="SXY118" s="42"/>
      <c r="SYA118" s="20"/>
      <c r="SYB118" s="87"/>
      <c r="SYC118" s="87"/>
      <c r="SYD118" s="47"/>
      <c r="SYE118" s="42"/>
      <c r="SYG118" s="20"/>
      <c r="SYH118" s="87"/>
      <c r="SYI118" s="87"/>
      <c r="SYJ118" s="47"/>
      <c r="SYK118" s="42"/>
      <c r="SYM118" s="20"/>
      <c r="SYN118" s="87"/>
      <c r="SYO118" s="87"/>
      <c r="SYP118" s="47"/>
      <c r="SYQ118" s="42"/>
      <c r="SYS118" s="20"/>
      <c r="SYT118" s="87"/>
      <c r="SYU118" s="87"/>
      <c r="SYV118" s="47"/>
      <c r="SYW118" s="42"/>
      <c r="SYY118" s="20"/>
      <c r="SYZ118" s="87"/>
      <c r="SZA118" s="87"/>
      <c r="SZB118" s="47"/>
      <c r="SZC118" s="42"/>
      <c r="SZE118" s="20"/>
      <c r="SZF118" s="87"/>
      <c r="SZG118" s="87"/>
      <c r="SZH118" s="47"/>
      <c r="SZI118" s="42"/>
      <c r="SZK118" s="20"/>
      <c r="SZL118" s="87"/>
      <c r="SZM118" s="87"/>
      <c r="SZN118" s="47"/>
      <c r="SZO118" s="42"/>
      <c r="SZQ118" s="20"/>
      <c r="SZR118" s="87"/>
      <c r="SZS118" s="87"/>
      <c r="SZT118" s="47"/>
      <c r="SZU118" s="42"/>
      <c r="SZW118" s="20"/>
      <c r="SZX118" s="87"/>
      <c r="SZY118" s="87"/>
      <c r="SZZ118" s="47"/>
      <c r="TAA118" s="42"/>
      <c r="TAC118" s="20"/>
      <c r="TAD118" s="87"/>
      <c r="TAE118" s="87"/>
      <c r="TAF118" s="47"/>
      <c r="TAG118" s="42"/>
      <c r="TAI118" s="20"/>
      <c r="TAJ118" s="87"/>
      <c r="TAK118" s="87"/>
      <c r="TAL118" s="47"/>
      <c r="TAM118" s="42"/>
      <c r="TAO118" s="20"/>
      <c r="TAP118" s="87"/>
      <c r="TAQ118" s="87"/>
      <c r="TAR118" s="47"/>
      <c r="TAS118" s="42"/>
      <c r="TAU118" s="20"/>
      <c r="TAV118" s="87"/>
      <c r="TAW118" s="87"/>
      <c r="TAX118" s="47"/>
      <c r="TAY118" s="42"/>
      <c r="TBA118" s="20"/>
      <c r="TBB118" s="87"/>
      <c r="TBC118" s="87"/>
      <c r="TBD118" s="47"/>
      <c r="TBE118" s="42"/>
      <c r="TBG118" s="20"/>
      <c r="TBH118" s="87"/>
      <c r="TBI118" s="87"/>
      <c r="TBJ118" s="47"/>
      <c r="TBK118" s="42"/>
      <c r="TBM118" s="20"/>
      <c r="TBN118" s="87"/>
      <c r="TBO118" s="87"/>
      <c r="TBP118" s="47"/>
      <c r="TBQ118" s="42"/>
      <c r="TBS118" s="20"/>
      <c r="TBT118" s="87"/>
      <c r="TBU118" s="87"/>
      <c r="TBV118" s="47"/>
      <c r="TBW118" s="42"/>
      <c r="TBY118" s="20"/>
      <c r="TBZ118" s="87"/>
      <c r="TCA118" s="87"/>
      <c r="TCB118" s="47"/>
      <c r="TCC118" s="42"/>
      <c r="TCE118" s="20"/>
      <c r="TCF118" s="87"/>
      <c r="TCG118" s="87"/>
      <c r="TCH118" s="47"/>
      <c r="TCI118" s="42"/>
      <c r="TCK118" s="20"/>
      <c r="TCL118" s="87"/>
      <c r="TCM118" s="87"/>
      <c r="TCN118" s="47"/>
      <c r="TCO118" s="42"/>
      <c r="TCQ118" s="20"/>
      <c r="TCR118" s="87"/>
      <c r="TCS118" s="87"/>
      <c r="TCT118" s="47"/>
      <c r="TCU118" s="42"/>
      <c r="TCW118" s="20"/>
      <c r="TCX118" s="87"/>
      <c r="TCY118" s="87"/>
      <c r="TCZ118" s="47"/>
      <c r="TDA118" s="42"/>
      <c r="TDC118" s="20"/>
      <c r="TDD118" s="87"/>
      <c r="TDE118" s="87"/>
      <c r="TDF118" s="47"/>
      <c r="TDG118" s="42"/>
      <c r="TDI118" s="20"/>
      <c r="TDJ118" s="87"/>
      <c r="TDK118" s="87"/>
      <c r="TDL118" s="47"/>
      <c r="TDM118" s="42"/>
      <c r="TDO118" s="20"/>
      <c r="TDP118" s="87"/>
      <c r="TDQ118" s="87"/>
      <c r="TDR118" s="47"/>
      <c r="TDS118" s="42"/>
      <c r="TDU118" s="20"/>
      <c r="TDV118" s="87"/>
      <c r="TDW118" s="87"/>
      <c r="TDX118" s="47"/>
      <c r="TDY118" s="42"/>
      <c r="TEA118" s="20"/>
      <c r="TEB118" s="87"/>
      <c r="TEC118" s="87"/>
      <c r="TED118" s="47"/>
      <c r="TEE118" s="42"/>
      <c r="TEG118" s="20"/>
      <c r="TEH118" s="87"/>
      <c r="TEI118" s="87"/>
      <c r="TEJ118" s="47"/>
      <c r="TEK118" s="42"/>
      <c r="TEM118" s="20"/>
      <c r="TEN118" s="87"/>
      <c r="TEO118" s="87"/>
      <c r="TEP118" s="47"/>
      <c r="TEQ118" s="42"/>
      <c r="TES118" s="20"/>
      <c r="TET118" s="87"/>
      <c r="TEU118" s="87"/>
      <c r="TEV118" s="47"/>
      <c r="TEW118" s="42"/>
      <c r="TEY118" s="20"/>
      <c r="TEZ118" s="87"/>
      <c r="TFA118" s="87"/>
      <c r="TFB118" s="47"/>
      <c r="TFC118" s="42"/>
      <c r="TFE118" s="20"/>
      <c r="TFF118" s="87"/>
      <c r="TFG118" s="87"/>
      <c r="TFH118" s="47"/>
      <c r="TFI118" s="42"/>
      <c r="TFK118" s="20"/>
      <c r="TFL118" s="87"/>
      <c r="TFM118" s="87"/>
      <c r="TFN118" s="47"/>
      <c r="TFO118" s="42"/>
      <c r="TFQ118" s="20"/>
      <c r="TFR118" s="87"/>
      <c r="TFS118" s="87"/>
      <c r="TFT118" s="47"/>
      <c r="TFU118" s="42"/>
      <c r="TFW118" s="20"/>
      <c r="TFX118" s="87"/>
      <c r="TFY118" s="87"/>
      <c r="TFZ118" s="47"/>
      <c r="TGA118" s="42"/>
      <c r="TGC118" s="20"/>
      <c r="TGD118" s="87"/>
      <c r="TGE118" s="87"/>
      <c r="TGF118" s="47"/>
      <c r="TGG118" s="42"/>
      <c r="TGI118" s="20"/>
      <c r="TGJ118" s="87"/>
      <c r="TGK118" s="87"/>
      <c r="TGL118" s="47"/>
      <c r="TGM118" s="42"/>
      <c r="TGO118" s="20"/>
      <c r="TGP118" s="87"/>
      <c r="TGQ118" s="87"/>
      <c r="TGR118" s="47"/>
      <c r="TGS118" s="42"/>
      <c r="TGU118" s="20"/>
      <c r="TGV118" s="87"/>
      <c r="TGW118" s="87"/>
      <c r="TGX118" s="47"/>
      <c r="TGY118" s="42"/>
      <c r="THA118" s="20"/>
      <c r="THB118" s="87"/>
      <c r="THC118" s="87"/>
      <c r="THD118" s="47"/>
      <c r="THE118" s="42"/>
      <c r="THG118" s="20"/>
      <c r="THH118" s="87"/>
      <c r="THI118" s="87"/>
      <c r="THJ118" s="47"/>
      <c r="THK118" s="42"/>
      <c r="THM118" s="20"/>
      <c r="THN118" s="87"/>
      <c r="THO118" s="87"/>
      <c r="THP118" s="47"/>
      <c r="THQ118" s="42"/>
      <c r="THS118" s="20"/>
      <c r="THT118" s="87"/>
      <c r="THU118" s="87"/>
      <c r="THV118" s="47"/>
      <c r="THW118" s="42"/>
      <c r="THY118" s="20"/>
      <c r="THZ118" s="87"/>
      <c r="TIA118" s="87"/>
      <c r="TIB118" s="47"/>
      <c r="TIC118" s="42"/>
      <c r="TIE118" s="20"/>
      <c r="TIF118" s="87"/>
      <c r="TIG118" s="87"/>
      <c r="TIH118" s="47"/>
      <c r="TII118" s="42"/>
      <c r="TIK118" s="20"/>
      <c r="TIL118" s="87"/>
      <c r="TIM118" s="87"/>
      <c r="TIN118" s="47"/>
      <c r="TIO118" s="42"/>
      <c r="TIQ118" s="20"/>
      <c r="TIR118" s="87"/>
      <c r="TIS118" s="87"/>
      <c r="TIT118" s="47"/>
      <c r="TIU118" s="42"/>
      <c r="TIW118" s="20"/>
      <c r="TIX118" s="87"/>
      <c r="TIY118" s="87"/>
      <c r="TIZ118" s="47"/>
      <c r="TJA118" s="42"/>
      <c r="TJC118" s="20"/>
      <c r="TJD118" s="87"/>
      <c r="TJE118" s="87"/>
      <c r="TJF118" s="47"/>
      <c r="TJG118" s="42"/>
      <c r="TJI118" s="20"/>
      <c r="TJJ118" s="87"/>
      <c r="TJK118" s="87"/>
      <c r="TJL118" s="47"/>
      <c r="TJM118" s="42"/>
      <c r="TJO118" s="20"/>
      <c r="TJP118" s="87"/>
      <c r="TJQ118" s="87"/>
      <c r="TJR118" s="47"/>
      <c r="TJS118" s="42"/>
      <c r="TJU118" s="20"/>
      <c r="TJV118" s="87"/>
      <c r="TJW118" s="87"/>
      <c r="TJX118" s="47"/>
      <c r="TJY118" s="42"/>
      <c r="TKA118" s="20"/>
      <c r="TKB118" s="87"/>
      <c r="TKC118" s="87"/>
      <c r="TKD118" s="47"/>
      <c r="TKE118" s="42"/>
      <c r="TKG118" s="20"/>
      <c r="TKH118" s="87"/>
      <c r="TKI118" s="87"/>
      <c r="TKJ118" s="47"/>
      <c r="TKK118" s="42"/>
      <c r="TKM118" s="20"/>
      <c r="TKN118" s="87"/>
      <c r="TKO118" s="87"/>
      <c r="TKP118" s="47"/>
      <c r="TKQ118" s="42"/>
      <c r="TKS118" s="20"/>
      <c r="TKT118" s="87"/>
      <c r="TKU118" s="87"/>
      <c r="TKV118" s="47"/>
      <c r="TKW118" s="42"/>
      <c r="TKY118" s="20"/>
      <c r="TKZ118" s="87"/>
      <c r="TLA118" s="87"/>
      <c r="TLB118" s="47"/>
      <c r="TLC118" s="42"/>
      <c r="TLE118" s="20"/>
      <c r="TLF118" s="87"/>
      <c r="TLG118" s="87"/>
      <c r="TLH118" s="47"/>
      <c r="TLI118" s="42"/>
      <c r="TLK118" s="20"/>
      <c r="TLL118" s="87"/>
      <c r="TLM118" s="87"/>
      <c r="TLN118" s="47"/>
      <c r="TLO118" s="42"/>
      <c r="TLQ118" s="20"/>
      <c r="TLR118" s="87"/>
      <c r="TLS118" s="87"/>
      <c r="TLT118" s="47"/>
      <c r="TLU118" s="42"/>
      <c r="TLW118" s="20"/>
      <c r="TLX118" s="87"/>
      <c r="TLY118" s="87"/>
      <c r="TLZ118" s="47"/>
      <c r="TMA118" s="42"/>
      <c r="TMC118" s="20"/>
      <c r="TMD118" s="87"/>
      <c r="TME118" s="87"/>
      <c r="TMF118" s="47"/>
      <c r="TMG118" s="42"/>
      <c r="TMI118" s="20"/>
      <c r="TMJ118" s="87"/>
      <c r="TMK118" s="87"/>
      <c r="TML118" s="47"/>
      <c r="TMM118" s="42"/>
      <c r="TMO118" s="20"/>
      <c r="TMP118" s="87"/>
      <c r="TMQ118" s="87"/>
      <c r="TMR118" s="47"/>
      <c r="TMS118" s="42"/>
      <c r="TMU118" s="20"/>
      <c r="TMV118" s="87"/>
      <c r="TMW118" s="87"/>
      <c r="TMX118" s="47"/>
      <c r="TMY118" s="42"/>
      <c r="TNA118" s="20"/>
      <c r="TNB118" s="87"/>
      <c r="TNC118" s="87"/>
      <c r="TND118" s="47"/>
      <c r="TNE118" s="42"/>
      <c r="TNG118" s="20"/>
      <c r="TNH118" s="87"/>
      <c r="TNI118" s="87"/>
      <c r="TNJ118" s="47"/>
      <c r="TNK118" s="42"/>
      <c r="TNM118" s="20"/>
      <c r="TNN118" s="87"/>
      <c r="TNO118" s="87"/>
      <c r="TNP118" s="47"/>
      <c r="TNQ118" s="42"/>
      <c r="TNS118" s="20"/>
      <c r="TNT118" s="87"/>
      <c r="TNU118" s="87"/>
      <c r="TNV118" s="47"/>
      <c r="TNW118" s="42"/>
      <c r="TNY118" s="20"/>
      <c r="TNZ118" s="87"/>
      <c r="TOA118" s="87"/>
      <c r="TOB118" s="47"/>
      <c r="TOC118" s="42"/>
      <c r="TOE118" s="20"/>
      <c r="TOF118" s="87"/>
      <c r="TOG118" s="87"/>
      <c r="TOH118" s="47"/>
      <c r="TOI118" s="42"/>
      <c r="TOK118" s="20"/>
      <c r="TOL118" s="87"/>
      <c r="TOM118" s="87"/>
      <c r="TON118" s="47"/>
      <c r="TOO118" s="42"/>
      <c r="TOQ118" s="20"/>
      <c r="TOR118" s="87"/>
      <c r="TOS118" s="87"/>
      <c r="TOT118" s="47"/>
      <c r="TOU118" s="42"/>
      <c r="TOW118" s="20"/>
      <c r="TOX118" s="87"/>
      <c r="TOY118" s="87"/>
      <c r="TOZ118" s="47"/>
      <c r="TPA118" s="42"/>
      <c r="TPC118" s="20"/>
      <c r="TPD118" s="87"/>
      <c r="TPE118" s="87"/>
      <c r="TPF118" s="47"/>
      <c r="TPG118" s="42"/>
      <c r="TPI118" s="20"/>
      <c r="TPJ118" s="87"/>
      <c r="TPK118" s="87"/>
      <c r="TPL118" s="47"/>
      <c r="TPM118" s="42"/>
      <c r="TPO118" s="20"/>
      <c r="TPP118" s="87"/>
      <c r="TPQ118" s="87"/>
      <c r="TPR118" s="47"/>
      <c r="TPS118" s="42"/>
      <c r="TPU118" s="20"/>
      <c r="TPV118" s="87"/>
      <c r="TPW118" s="87"/>
      <c r="TPX118" s="47"/>
      <c r="TPY118" s="42"/>
      <c r="TQA118" s="20"/>
      <c r="TQB118" s="87"/>
      <c r="TQC118" s="87"/>
      <c r="TQD118" s="47"/>
      <c r="TQE118" s="42"/>
      <c r="TQG118" s="20"/>
      <c r="TQH118" s="87"/>
      <c r="TQI118" s="87"/>
      <c r="TQJ118" s="47"/>
      <c r="TQK118" s="42"/>
      <c r="TQM118" s="20"/>
      <c r="TQN118" s="87"/>
      <c r="TQO118" s="87"/>
      <c r="TQP118" s="47"/>
      <c r="TQQ118" s="42"/>
      <c r="TQS118" s="20"/>
      <c r="TQT118" s="87"/>
      <c r="TQU118" s="87"/>
      <c r="TQV118" s="47"/>
      <c r="TQW118" s="42"/>
      <c r="TQY118" s="20"/>
      <c r="TQZ118" s="87"/>
      <c r="TRA118" s="87"/>
      <c r="TRB118" s="47"/>
      <c r="TRC118" s="42"/>
      <c r="TRE118" s="20"/>
      <c r="TRF118" s="87"/>
      <c r="TRG118" s="87"/>
      <c r="TRH118" s="47"/>
      <c r="TRI118" s="42"/>
      <c r="TRK118" s="20"/>
      <c r="TRL118" s="87"/>
      <c r="TRM118" s="87"/>
      <c r="TRN118" s="47"/>
      <c r="TRO118" s="42"/>
      <c r="TRQ118" s="20"/>
      <c r="TRR118" s="87"/>
      <c r="TRS118" s="87"/>
      <c r="TRT118" s="47"/>
      <c r="TRU118" s="42"/>
      <c r="TRW118" s="20"/>
      <c r="TRX118" s="87"/>
      <c r="TRY118" s="87"/>
      <c r="TRZ118" s="47"/>
      <c r="TSA118" s="42"/>
      <c r="TSC118" s="20"/>
      <c r="TSD118" s="87"/>
      <c r="TSE118" s="87"/>
      <c r="TSF118" s="47"/>
      <c r="TSG118" s="42"/>
      <c r="TSI118" s="20"/>
      <c r="TSJ118" s="87"/>
      <c r="TSK118" s="87"/>
      <c r="TSL118" s="47"/>
      <c r="TSM118" s="42"/>
      <c r="TSO118" s="20"/>
      <c r="TSP118" s="87"/>
      <c r="TSQ118" s="87"/>
      <c r="TSR118" s="47"/>
      <c r="TSS118" s="42"/>
      <c r="TSU118" s="20"/>
      <c r="TSV118" s="87"/>
      <c r="TSW118" s="87"/>
      <c r="TSX118" s="47"/>
      <c r="TSY118" s="42"/>
      <c r="TTA118" s="20"/>
      <c r="TTB118" s="87"/>
      <c r="TTC118" s="87"/>
      <c r="TTD118" s="47"/>
      <c r="TTE118" s="42"/>
      <c r="TTG118" s="20"/>
      <c r="TTH118" s="87"/>
      <c r="TTI118" s="87"/>
      <c r="TTJ118" s="47"/>
      <c r="TTK118" s="42"/>
      <c r="TTM118" s="20"/>
      <c r="TTN118" s="87"/>
      <c r="TTO118" s="87"/>
      <c r="TTP118" s="47"/>
      <c r="TTQ118" s="42"/>
      <c r="TTS118" s="20"/>
      <c r="TTT118" s="87"/>
      <c r="TTU118" s="87"/>
      <c r="TTV118" s="47"/>
      <c r="TTW118" s="42"/>
      <c r="TTY118" s="20"/>
      <c r="TTZ118" s="87"/>
      <c r="TUA118" s="87"/>
      <c r="TUB118" s="47"/>
      <c r="TUC118" s="42"/>
      <c r="TUE118" s="20"/>
      <c r="TUF118" s="87"/>
      <c r="TUG118" s="87"/>
      <c r="TUH118" s="47"/>
      <c r="TUI118" s="42"/>
      <c r="TUK118" s="20"/>
      <c r="TUL118" s="87"/>
      <c r="TUM118" s="87"/>
      <c r="TUN118" s="47"/>
      <c r="TUO118" s="42"/>
      <c r="TUQ118" s="20"/>
      <c r="TUR118" s="87"/>
      <c r="TUS118" s="87"/>
      <c r="TUT118" s="47"/>
      <c r="TUU118" s="42"/>
      <c r="TUW118" s="20"/>
      <c r="TUX118" s="87"/>
      <c r="TUY118" s="87"/>
      <c r="TUZ118" s="47"/>
      <c r="TVA118" s="42"/>
      <c r="TVC118" s="20"/>
      <c r="TVD118" s="87"/>
      <c r="TVE118" s="87"/>
      <c r="TVF118" s="47"/>
      <c r="TVG118" s="42"/>
      <c r="TVI118" s="20"/>
      <c r="TVJ118" s="87"/>
      <c r="TVK118" s="87"/>
      <c r="TVL118" s="47"/>
      <c r="TVM118" s="42"/>
      <c r="TVO118" s="20"/>
      <c r="TVP118" s="87"/>
      <c r="TVQ118" s="87"/>
      <c r="TVR118" s="47"/>
      <c r="TVS118" s="42"/>
      <c r="TVU118" s="20"/>
      <c r="TVV118" s="87"/>
      <c r="TVW118" s="87"/>
      <c r="TVX118" s="47"/>
      <c r="TVY118" s="42"/>
      <c r="TWA118" s="20"/>
      <c r="TWB118" s="87"/>
      <c r="TWC118" s="87"/>
      <c r="TWD118" s="47"/>
      <c r="TWE118" s="42"/>
      <c r="TWG118" s="20"/>
      <c r="TWH118" s="87"/>
      <c r="TWI118" s="87"/>
      <c r="TWJ118" s="47"/>
      <c r="TWK118" s="42"/>
      <c r="TWM118" s="20"/>
      <c r="TWN118" s="87"/>
      <c r="TWO118" s="87"/>
      <c r="TWP118" s="47"/>
      <c r="TWQ118" s="42"/>
      <c r="TWS118" s="20"/>
      <c r="TWT118" s="87"/>
      <c r="TWU118" s="87"/>
      <c r="TWV118" s="47"/>
      <c r="TWW118" s="42"/>
      <c r="TWY118" s="20"/>
      <c r="TWZ118" s="87"/>
      <c r="TXA118" s="87"/>
      <c r="TXB118" s="47"/>
      <c r="TXC118" s="42"/>
      <c r="TXE118" s="20"/>
      <c r="TXF118" s="87"/>
      <c r="TXG118" s="87"/>
      <c r="TXH118" s="47"/>
      <c r="TXI118" s="42"/>
      <c r="TXK118" s="20"/>
      <c r="TXL118" s="87"/>
      <c r="TXM118" s="87"/>
      <c r="TXN118" s="47"/>
      <c r="TXO118" s="42"/>
      <c r="TXQ118" s="20"/>
      <c r="TXR118" s="87"/>
      <c r="TXS118" s="87"/>
      <c r="TXT118" s="47"/>
      <c r="TXU118" s="42"/>
      <c r="TXW118" s="20"/>
      <c r="TXX118" s="87"/>
      <c r="TXY118" s="87"/>
      <c r="TXZ118" s="47"/>
      <c r="TYA118" s="42"/>
      <c r="TYC118" s="20"/>
      <c r="TYD118" s="87"/>
      <c r="TYE118" s="87"/>
      <c r="TYF118" s="47"/>
      <c r="TYG118" s="42"/>
      <c r="TYI118" s="20"/>
      <c r="TYJ118" s="87"/>
      <c r="TYK118" s="87"/>
      <c r="TYL118" s="47"/>
      <c r="TYM118" s="42"/>
      <c r="TYO118" s="20"/>
      <c r="TYP118" s="87"/>
      <c r="TYQ118" s="87"/>
      <c r="TYR118" s="47"/>
      <c r="TYS118" s="42"/>
      <c r="TYU118" s="20"/>
      <c r="TYV118" s="87"/>
      <c r="TYW118" s="87"/>
      <c r="TYX118" s="47"/>
      <c r="TYY118" s="42"/>
      <c r="TZA118" s="20"/>
      <c r="TZB118" s="87"/>
      <c r="TZC118" s="87"/>
      <c r="TZD118" s="47"/>
      <c r="TZE118" s="42"/>
      <c r="TZG118" s="20"/>
      <c r="TZH118" s="87"/>
      <c r="TZI118" s="87"/>
      <c r="TZJ118" s="47"/>
      <c r="TZK118" s="42"/>
      <c r="TZM118" s="20"/>
      <c r="TZN118" s="87"/>
      <c r="TZO118" s="87"/>
      <c r="TZP118" s="47"/>
      <c r="TZQ118" s="42"/>
      <c r="TZS118" s="20"/>
      <c r="TZT118" s="87"/>
      <c r="TZU118" s="87"/>
      <c r="TZV118" s="47"/>
      <c r="TZW118" s="42"/>
      <c r="TZY118" s="20"/>
      <c r="TZZ118" s="87"/>
      <c r="UAA118" s="87"/>
      <c r="UAB118" s="47"/>
      <c r="UAC118" s="42"/>
      <c r="UAE118" s="20"/>
      <c r="UAF118" s="87"/>
      <c r="UAG118" s="87"/>
      <c r="UAH118" s="47"/>
      <c r="UAI118" s="42"/>
      <c r="UAK118" s="20"/>
      <c r="UAL118" s="87"/>
      <c r="UAM118" s="87"/>
      <c r="UAN118" s="47"/>
      <c r="UAO118" s="42"/>
      <c r="UAQ118" s="20"/>
      <c r="UAR118" s="87"/>
      <c r="UAS118" s="87"/>
      <c r="UAT118" s="47"/>
      <c r="UAU118" s="42"/>
      <c r="UAW118" s="20"/>
      <c r="UAX118" s="87"/>
      <c r="UAY118" s="87"/>
      <c r="UAZ118" s="47"/>
      <c r="UBA118" s="42"/>
      <c r="UBC118" s="20"/>
      <c r="UBD118" s="87"/>
      <c r="UBE118" s="87"/>
      <c r="UBF118" s="47"/>
      <c r="UBG118" s="42"/>
      <c r="UBI118" s="20"/>
      <c r="UBJ118" s="87"/>
      <c r="UBK118" s="87"/>
      <c r="UBL118" s="47"/>
      <c r="UBM118" s="42"/>
      <c r="UBO118" s="20"/>
      <c r="UBP118" s="87"/>
      <c r="UBQ118" s="87"/>
      <c r="UBR118" s="47"/>
      <c r="UBS118" s="42"/>
      <c r="UBU118" s="20"/>
      <c r="UBV118" s="87"/>
      <c r="UBW118" s="87"/>
      <c r="UBX118" s="47"/>
      <c r="UBY118" s="42"/>
      <c r="UCA118" s="20"/>
      <c r="UCB118" s="87"/>
      <c r="UCC118" s="87"/>
      <c r="UCD118" s="47"/>
      <c r="UCE118" s="42"/>
      <c r="UCG118" s="20"/>
      <c r="UCH118" s="87"/>
      <c r="UCI118" s="87"/>
      <c r="UCJ118" s="47"/>
      <c r="UCK118" s="42"/>
      <c r="UCM118" s="20"/>
      <c r="UCN118" s="87"/>
      <c r="UCO118" s="87"/>
      <c r="UCP118" s="47"/>
      <c r="UCQ118" s="42"/>
      <c r="UCS118" s="20"/>
      <c r="UCT118" s="87"/>
      <c r="UCU118" s="87"/>
      <c r="UCV118" s="47"/>
      <c r="UCW118" s="42"/>
      <c r="UCY118" s="20"/>
      <c r="UCZ118" s="87"/>
      <c r="UDA118" s="87"/>
      <c r="UDB118" s="47"/>
      <c r="UDC118" s="42"/>
      <c r="UDE118" s="20"/>
      <c r="UDF118" s="87"/>
      <c r="UDG118" s="87"/>
      <c r="UDH118" s="47"/>
      <c r="UDI118" s="42"/>
      <c r="UDK118" s="20"/>
      <c r="UDL118" s="87"/>
      <c r="UDM118" s="87"/>
      <c r="UDN118" s="47"/>
      <c r="UDO118" s="42"/>
      <c r="UDQ118" s="20"/>
      <c r="UDR118" s="87"/>
      <c r="UDS118" s="87"/>
      <c r="UDT118" s="47"/>
      <c r="UDU118" s="42"/>
      <c r="UDW118" s="20"/>
      <c r="UDX118" s="87"/>
      <c r="UDY118" s="87"/>
      <c r="UDZ118" s="47"/>
      <c r="UEA118" s="42"/>
      <c r="UEC118" s="20"/>
      <c r="UED118" s="87"/>
      <c r="UEE118" s="87"/>
      <c r="UEF118" s="47"/>
      <c r="UEG118" s="42"/>
      <c r="UEI118" s="20"/>
      <c r="UEJ118" s="87"/>
      <c r="UEK118" s="87"/>
      <c r="UEL118" s="47"/>
      <c r="UEM118" s="42"/>
      <c r="UEO118" s="20"/>
      <c r="UEP118" s="87"/>
      <c r="UEQ118" s="87"/>
      <c r="UER118" s="47"/>
      <c r="UES118" s="42"/>
      <c r="UEU118" s="20"/>
      <c r="UEV118" s="87"/>
      <c r="UEW118" s="87"/>
      <c r="UEX118" s="47"/>
      <c r="UEY118" s="42"/>
      <c r="UFA118" s="20"/>
      <c r="UFB118" s="87"/>
      <c r="UFC118" s="87"/>
      <c r="UFD118" s="47"/>
      <c r="UFE118" s="42"/>
      <c r="UFG118" s="20"/>
      <c r="UFH118" s="87"/>
      <c r="UFI118" s="87"/>
      <c r="UFJ118" s="47"/>
      <c r="UFK118" s="42"/>
      <c r="UFM118" s="20"/>
      <c r="UFN118" s="87"/>
      <c r="UFO118" s="87"/>
      <c r="UFP118" s="47"/>
      <c r="UFQ118" s="42"/>
      <c r="UFS118" s="20"/>
      <c r="UFT118" s="87"/>
      <c r="UFU118" s="87"/>
      <c r="UFV118" s="47"/>
      <c r="UFW118" s="42"/>
      <c r="UFY118" s="20"/>
      <c r="UFZ118" s="87"/>
      <c r="UGA118" s="87"/>
      <c r="UGB118" s="47"/>
      <c r="UGC118" s="42"/>
      <c r="UGE118" s="20"/>
      <c r="UGF118" s="87"/>
      <c r="UGG118" s="87"/>
      <c r="UGH118" s="47"/>
      <c r="UGI118" s="42"/>
      <c r="UGK118" s="20"/>
      <c r="UGL118" s="87"/>
      <c r="UGM118" s="87"/>
      <c r="UGN118" s="47"/>
      <c r="UGO118" s="42"/>
      <c r="UGQ118" s="20"/>
      <c r="UGR118" s="87"/>
      <c r="UGS118" s="87"/>
      <c r="UGT118" s="47"/>
      <c r="UGU118" s="42"/>
      <c r="UGW118" s="20"/>
      <c r="UGX118" s="87"/>
      <c r="UGY118" s="87"/>
      <c r="UGZ118" s="47"/>
      <c r="UHA118" s="42"/>
      <c r="UHC118" s="20"/>
      <c r="UHD118" s="87"/>
      <c r="UHE118" s="87"/>
      <c r="UHF118" s="47"/>
      <c r="UHG118" s="42"/>
      <c r="UHI118" s="20"/>
      <c r="UHJ118" s="87"/>
      <c r="UHK118" s="87"/>
      <c r="UHL118" s="47"/>
      <c r="UHM118" s="42"/>
      <c r="UHO118" s="20"/>
      <c r="UHP118" s="87"/>
      <c r="UHQ118" s="87"/>
      <c r="UHR118" s="47"/>
      <c r="UHS118" s="42"/>
      <c r="UHU118" s="20"/>
      <c r="UHV118" s="87"/>
      <c r="UHW118" s="87"/>
      <c r="UHX118" s="47"/>
      <c r="UHY118" s="42"/>
      <c r="UIA118" s="20"/>
      <c r="UIB118" s="87"/>
      <c r="UIC118" s="87"/>
      <c r="UID118" s="47"/>
      <c r="UIE118" s="42"/>
      <c r="UIG118" s="20"/>
      <c r="UIH118" s="87"/>
      <c r="UII118" s="87"/>
      <c r="UIJ118" s="47"/>
      <c r="UIK118" s="42"/>
      <c r="UIM118" s="20"/>
      <c r="UIN118" s="87"/>
      <c r="UIO118" s="87"/>
      <c r="UIP118" s="47"/>
      <c r="UIQ118" s="42"/>
      <c r="UIS118" s="20"/>
      <c r="UIT118" s="87"/>
      <c r="UIU118" s="87"/>
      <c r="UIV118" s="47"/>
      <c r="UIW118" s="42"/>
      <c r="UIY118" s="20"/>
      <c r="UIZ118" s="87"/>
      <c r="UJA118" s="87"/>
      <c r="UJB118" s="47"/>
      <c r="UJC118" s="42"/>
      <c r="UJE118" s="20"/>
      <c r="UJF118" s="87"/>
      <c r="UJG118" s="87"/>
      <c r="UJH118" s="47"/>
      <c r="UJI118" s="42"/>
      <c r="UJK118" s="20"/>
      <c r="UJL118" s="87"/>
      <c r="UJM118" s="87"/>
      <c r="UJN118" s="47"/>
      <c r="UJO118" s="42"/>
      <c r="UJQ118" s="20"/>
      <c r="UJR118" s="87"/>
      <c r="UJS118" s="87"/>
      <c r="UJT118" s="47"/>
      <c r="UJU118" s="42"/>
      <c r="UJW118" s="20"/>
      <c r="UJX118" s="87"/>
      <c r="UJY118" s="87"/>
      <c r="UJZ118" s="47"/>
      <c r="UKA118" s="42"/>
      <c r="UKC118" s="20"/>
      <c r="UKD118" s="87"/>
      <c r="UKE118" s="87"/>
      <c r="UKF118" s="47"/>
      <c r="UKG118" s="42"/>
      <c r="UKI118" s="20"/>
      <c r="UKJ118" s="87"/>
      <c r="UKK118" s="87"/>
      <c r="UKL118" s="47"/>
      <c r="UKM118" s="42"/>
      <c r="UKO118" s="20"/>
      <c r="UKP118" s="87"/>
      <c r="UKQ118" s="87"/>
      <c r="UKR118" s="47"/>
      <c r="UKS118" s="42"/>
      <c r="UKU118" s="20"/>
      <c r="UKV118" s="87"/>
      <c r="UKW118" s="87"/>
      <c r="UKX118" s="47"/>
      <c r="UKY118" s="42"/>
      <c r="ULA118" s="20"/>
      <c r="ULB118" s="87"/>
      <c r="ULC118" s="87"/>
      <c r="ULD118" s="47"/>
      <c r="ULE118" s="42"/>
      <c r="ULG118" s="20"/>
      <c r="ULH118" s="87"/>
      <c r="ULI118" s="87"/>
      <c r="ULJ118" s="47"/>
      <c r="ULK118" s="42"/>
      <c r="ULM118" s="20"/>
      <c r="ULN118" s="87"/>
      <c r="ULO118" s="87"/>
      <c r="ULP118" s="47"/>
      <c r="ULQ118" s="42"/>
      <c r="ULS118" s="20"/>
      <c r="ULT118" s="87"/>
      <c r="ULU118" s="87"/>
      <c r="ULV118" s="47"/>
      <c r="ULW118" s="42"/>
      <c r="ULY118" s="20"/>
      <c r="ULZ118" s="87"/>
      <c r="UMA118" s="87"/>
      <c r="UMB118" s="47"/>
      <c r="UMC118" s="42"/>
      <c r="UME118" s="20"/>
      <c r="UMF118" s="87"/>
      <c r="UMG118" s="87"/>
      <c r="UMH118" s="47"/>
      <c r="UMI118" s="42"/>
      <c r="UMK118" s="20"/>
      <c r="UML118" s="87"/>
      <c r="UMM118" s="87"/>
      <c r="UMN118" s="47"/>
      <c r="UMO118" s="42"/>
      <c r="UMQ118" s="20"/>
      <c r="UMR118" s="87"/>
      <c r="UMS118" s="87"/>
      <c r="UMT118" s="47"/>
      <c r="UMU118" s="42"/>
      <c r="UMW118" s="20"/>
      <c r="UMX118" s="87"/>
      <c r="UMY118" s="87"/>
      <c r="UMZ118" s="47"/>
      <c r="UNA118" s="42"/>
      <c r="UNC118" s="20"/>
      <c r="UND118" s="87"/>
      <c r="UNE118" s="87"/>
      <c r="UNF118" s="47"/>
      <c r="UNG118" s="42"/>
      <c r="UNI118" s="20"/>
      <c r="UNJ118" s="87"/>
      <c r="UNK118" s="87"/>
      <c r="UNL118" s="47"/>
      <c r="UNM118" s="42"/>
      <c r="UNO118" s="20"/>
      <c r="UNP118" s="87"/>
      <c r="UNQ118" s="87"/>
      <c r="UNR118" s="47"/>
      <c r="UNS118" s="42"/>
      <c r="UNU118" s="20"/>
      <c r="UNV118" s="87"/>
      <c r="UNW118" s="87"/>
      <c r="UNX118" s="47"/>
      <c r="UNY118" s="42"/>
      <c r="UOA118" s="20"/>
      <c r="UOB118" s="87"/>
      <c r="UOC118" s="87"/>
      <c r="UOD118" s="47"/>
      <c r="UOE118" s="42"/>
      <c r="UOG118" s="20"/>
      <c r="UOH118" s="87"/>
      <c r="UOI118" s="87"/>
      <c r="UOJ118" s="47"/>
      <c r="UOK118" s="42"/>
      <c r="UOM118" s="20"/>
      <c r="UON118" s="87"/>
      <c r="UOO118" s="87"/>
      <c r="UOP118" s="47"/>
      <c r="UOQ118" s="42"/>
      <c r="UOS118" s="20"/>
      <c r="UOT118" s="87"/>
      <c r="UOU118" s="87"/>
      <c r="UOV118" s="47"/>
      <c r="UOW118" s="42"/>
      <c r="UOY118" s="20"/>
      <c r="UOZ118" s="87"/>
      <c r="UPA118" s="87"/>
      <c r="UPB118" s="47"/>
      <c r="UPC118" s="42"/>
      <c r="UPE118" s="20"/>
      <c r="UPF118" s="87"/>
      <c r="UPG118" s="87"/>
      <c r="UPH118" s="47"/>
      <c r="UPI118" s="42"/>
      <c r="UPK118" s="20"/>
      <c r="UPL118" s="87"/>
      <c r="UPM118" s="87"/>
      <c r="UPN118" s="47"/>
      <c r="UPO118" s="42"/>
      <c r="UPQ118" s="20"/>
      <c r="UPR118" s="87"/>
      <c r="UPS118" s="87"/>
      <c r="UPT118" s="47"/>
      <c r="UPU118" s="42"/>
      <c r="UPW118" s="20"/>
      <c r="UPX118" s="87"/>
      <c r="UPY118" s="87"/>
      <c r="UPZ118" s="47"/>
      <c r="UQA118" s="42"/>
      <c r="UQC118" s="20"/>
      <c r="UQD118" s="87"/>
      <c r="UQE118" s="87"/>
      <c r="UQF118" s="47"/>
      <c r="UQG118" s="42"/>
      <c r="UQI118" s="20"/>
      <c r="UQJ118" s="87"/>
      <c r="UQK118" s="87"/>
      <c r="UQL118" s="47"/>
      <c r="UQM118" s="42"/>
      <c r="UQO118" s="20"/>
      <c r="UQP118" s="87"/>
      <c r="UQQ118" s="87"/>
      <c r="UQR118" s="47"/>
      <c r="UQS118" s="42"/>
      <c r="UQU118" s="20"/>
      <c r="UQV118" s="87"/>
      <c r="UQW118" s="87"/>
      <c r="UQX118" s="47"/>
      <c r="UQY118" s="42"/>
      <c r="URA118" s="20"/>
      <c r="URB118" s="87"/>
      <c r="URC118" s="87"/>
      <c r="URD118" s="47"/>
      <c r="URE118" s="42"/>
      <c r="URG118" s="20"/>
      <c r="URH118" s="87"/>
      <c r="URI118" s="87"/>
      <c r="URJ118" s="47"/>
      <c r="URK118" s="42"/>
      <c r="URM118" s="20"/>
      <c r="URN118" s="87"/>
      <c r="URO118" s="87"/>
      <c r="URP118" s="47"/>
      <c r="URQ118" s="42"/>
      <c r="URS118" s="20"/>
      <c r="URT118" s="87"/>
      <c r="URU118" s="87"/>
      <c r="URV118" s="47"/>
      <c r="URW118" s="42"/>
      <c r="URY118" s="20"/>
      <c r="URZ118" s="87"/>
      <c r="USA118" s="87"/>
      <c r="USB118" s="47"/>
      <c r="USC118" s="42"/>
      <c r="USE118" s="20"/>
      <c r="USF118" s="87"/>
      <c r="USG118" s="87"/>
      <c r="USH118" s="47"/>
      <c r="USI118" s="42"/>
      <c r="USK118" s="20"/>
      <c r="USL118" s="87"/>
      <c r="USM118" s="87"/>
      <c r="USN118" s="47"/>
      <c r="USO118" s="42"/>
      <c r="USQ118" s="20"/>
      <c r="USR118" s="87"/>
      <c r="USS118" s="87"/>
      <c r="UST118" s="47"/>
      <c r="USU118" s="42"/>
      <c r="USW118" s="20"/>
      <c r="USX118" s="87"/>
      <c r="USY118" s="87"/>
      <c r="USZ118" s="47"/>
      <c r="UTA118" s="42"/>
      <c r="UTC118" s="20"/>
      <c r="UTD118" s="87"/>
      <c r="UTE118" s="87"/>
      <c r="UTF118" s="47"/>
      <c r="UTG118" s="42"/>
      <c r="UTI118" s="20"/>
      <c r="UTJ118" s="87"/>
      <c r="UTK118" s="87"/>
      <c r="UTL118" s="47"/>
      <c r="UTM118" s="42"/>
      <c r="UTO118" s="20"/>
      <c r="UTP118" s="87"/>
      <c r="UTQ118" s="87"/>
      <c r="UTR118" s="47"/>
      <c r="UTS118" s="42"/>
      <c r="UTU118" s="20"/>
      <c r="UTV118" s="87"/>
      <c r="UTW118" s="87"/>
      <c r="UTX118" s="47"/>
      <c r="UTY118" s="42"/>
      <c r="UUA118" s="20"/>
      <c r="UUB118" s="87"/>
      <c r="UUC118" s="87"/>
      <c r="UUD118" s="47"/>
      <c r="UUE118" s="42"/>
      <c r="UUG118" s="20"/>
      <c r="UUH118" s="87"/>
      <c r="UUI118" s="87"/>
      <c r="UUJ118" s="47"/>
      <c r="UUK118" s="42"/>
      <c r="UUM118" s="20"/>
      <c r="UUN118" s="87"/>
      <c r="UUO118" s="87"/>
      <c r="UUP118" s="47"/>
      <c r="UUQ118" s="42"/>
      <c r="UUS118" s="20"/>
      <c r="UUT118" s="87"/>
      <c r="UUU118" s="87"/>
      <c r="UUV118" s="47"/>
      <c r="UUW118" s="42"/>
      <c r="UUY118" s="20"/>
      <c r="UUZ118" s="87"/>
      <c r="UVA118" s="87"/>
      <c r="UVB118" s="47"/>
      <c r="UVC118" s="42"/>
      <c r="UVE118" s="20"/>
      <c r="UVF118" s="87"/>
      <c r="UVG118" s="87"/>
      <c r="UVH118" s="47"/>
      <c r="UVI118" s="42"/>
      <c r="UVK118" s="20"/>
      <c r="UVL118" s="87"/>
      <c r="UVM118" s="87"/>
      <c r="UVN118" s="47"/>
      <c r="UVO118" s="42"/>
      <c r="UVQ118" s="20"/>
      <c r="UVR118" s="87"/>
      <c r="UVS118" s="87"/>
      <c r="UVT118" s="47"/>
      <c r="UVU118" s="42"/>
      <c r="UVW118" s="20"/>
      <c r="UVX118" s="87"/>
      <c r="UVY118" s="87"/>
      <c r="UVZ118" s="47"/>
      <c r="UWA118" s="42"/>
      <c r="UWC118" s="20"/>
      <c r="UWD118" s="87"/>
      <c r="UWE118" s="87"/>
      <c r="UWF118" s="47"/>
      <c r="UWG118" s="42"/>
      <c r="UWI118" s="20"/>
      <c r="UWJ118" s="87"/>
      <c r="UWK118" s="87"/>
      <c r="UWL118" s="47"/>
      <c r="UWM118" s="42"/>
      <c r="UWO118" s="20"/>
      <c r="UWP118" s="87"/>
      <c r="UWQ118" s="87"/>
      <c r="UWR118" s="47"/>
      <c r="UWS118" s="42"/>
      <c r="UWU118" s="20"/>
      <c r="UWV118" s="87"/>
      <c r="UWW118" s="87"/>
      <c r="UWX118" s="47"/>
      <c r="UWY118" s="42"/>
      <c r="UXA118" s="20"/>
      <c r="UXB118" s="87"/>
      <c r="UXC118" s="87"/>
      <c r="UXD118" s="47"/>
      <c r="UXE118" s="42"/>
      <c r="UXG118" s="20"/>
      <c r="UXH118" s="87"/>
      <c r="UXI118" s="87"/>
      <c r="UXJ118" s="47"/>
      <c r="UXK118" s="42"/>
      <c r="UXM118" s="20"/>
      <c r="UXN118" s="87"/>
      <c r="UXO118" s="87"/>
      <c r="UXP118" s="47"/>
      <c r="UXQ118" s="42"/>
      <c r="UXS118" s="20"/>
      <c r="UXT118" s="87"/>
      <c r="UXU118" s="87"/>
      <c r="UXV118" s="47"/>
      <c r="UXW118" s="42"/>
      <c r="UXY118" s="20"/>
      <c r="UXZ118" s="87"/>
      <c r="UYA118" s="87"/>
      <c r="UYB118" s="47"/>
      <c r="UYC118" s="42"/>
      <c r="UYE118" s="20"/>
      <c r="UYF118" s="87"/>
      <c r="UYG118" s="87"/>
      <c r="UYH118" s="47"/>
      <c r="UYI118" s="42"/>
      <c r="UYK118" s="20"/>
      <c r="UYL118" s="87"/>
      <c r="UYM118" s="87"/>
      <c r="UYN118" s="47"/>
      <c r="UYO118" s="42"/>
      <c r="UYQ118" s="20"/>
      <c r="UYR118" s="87"/>
      <c r="UYS118" s="87"/>
      <c r="UYT118" s="47"/>
      <c r="UYU118" s="42"/>
      <c r="UYW118" s="20"/>
      <c r="UYX118" s="87"/>
      <c r="UYY118" s="87"/>
      <c r="UYZ118" s="47"/>
      <c r="UZA118" s="42"/>
      <c r="UZC118" s="20"/>
      <c r="UZD118" s="87"/>
      <c r="UZE118" s="87"/>
      <c r="UZF118" s="47"/>
      <c r="UZG118" s="42"/>
      <c r="UZI118" s="20"/>
      <c r="UZJ118" s="87"/>
      <c r="UZK118" s="87"/>
      <c r="UZL118" s="47"/>
      <c r="UZM118" s="42"/>
      <c r="UZO118" s="20"/>
      <c r="UZP118" s="87"/>
      <c r="UZQ118" s="87"/>
      <c r="UZR118" s="47"/>
      <c r="UZS118" s="42"/>
      <c r="UZU118" s="20"/>
      <c r="UZV118" s="87"/>
      <c r="UZW118" s="87"/>
      <c r="UZX118" s="47"/>
      <c r="UZY118" s="42"/>
      <c r="VAA118" s="20"/>
      <c r="VAB118" s="87"/>
      <c r="VAC118" s="87"/>
      <c r="VAD118" s="47"/>
      <c r="VAE118" s="42"/>
      <c r="VAG118" s="20"/>
      <c r="VAH118" s="87"/>
      <c r="VAI118" s="87"/>
      <c r="VAJ118" s="47"/>
      <c r="VAK118" s="42"/>
      <c r="VAM118" s="20"/>
      <c r="VAN118" s="87"/>
      <c r="VAO118" s="87"/>
      <c r="VAP118" s="47"/>
      <c r="VAQ118" s="42"/>
      <c r="VAS118" s="20"/>
      <c r="VAT118" s="87"/>
      <c r="VAU118" s="87"/>
      <c r="VAV118" s="47"/>
      <c r="VAW118" s="42"/>
      <c r="VAY118" s="20"/>
      <c r="VAZ118" s="87"/>
      <c r="VBA118" s="87"/>
      <c r="VBB118" s="47"/>
      <c r="VBC118" s="42"/>
      <c r="VBE118" s="20"/>
      <c r="VBF118" s="87"/>
      <c r="VBG118" s="87"/>
      <c r="VBH118" s="47"/>
      <c r="VBI118" s="42"/>
      <c r="VBK118" s="20"/>
      <c r="VBL118" s="87"/>
      <c r="VBM118" s="87"/>
      <c r="VBN118" s="47"/>
      <c r="VBO118" s="42"/>
      <c r="VBQ118" s="20"/>
      <c r="VBR118" s="87"/>
      <c r="VBS118" s="87"/>
      <c r="VBT118" s="47"/>
      <c r="VBU118" s="42"/>
      <c r="VBW118" s="20"/>
      <c r="VBX118" s="87"/>
      <c r="VBY118" s="87"/>
      <c r="VBZ118" s="47"/>
      <c r="VCA118" s="42"/>
      <c r="VCC118" s="20"/>
      <c r="VCD118" s="87"/>
      <c r="VCE118" s="87"/>
      <c r="VCF118" s="47"/>
      <c r="VCG118" s="42"/>
      <c r="VCI118" s="20"/>
      <c r="VCJ118" s="87"/>
      <c r="VCK118" s="87"/>
      <c r="VCL118" s="47"/>
      <c r="VCM118" s="42"/>
      <c r="VCO118" s="20"/>
      <c r="VCP118" s="87"/>
      <c r="VCQ118" s="87"/>
      <c r="VCR118" s="47"/>
      <c r="VCS118" s="42"/>
      <c r="VCU118" s="20"/>
      <c r="VCV118" s="87"/>
      <c r="VCW118" s="87"/>
      <c r="VCX118" s="47"/>
      <c r="VCY118" s="42"/>
      <c r="VDA118" s="20"/>
      <c r="VDB118" s="87"/>
      <c r="VDC118" s="87"/>
      <c r="VDD118" s="47"/>
      <c r="VDE118" s="42"/>
      <c r="VDG118" s="20"/>
      <c r="VDH118" s="87"/>
      <c r="VDI118" s="87"/>
      <c r="VDJ118" s="47"/>
      <c r="VDK118" s="42"/>
      <c r="VDM118" s="20"/>
      <c r="VDN118" s="87"/>
      <c r="VDO118" s="87"/>
      <c r="VDP118" s="47"/>
      <c r="VDQ118" s="42"/>
      <c r="VDS118" s="20"/>
      <c r="VDT118" s="87"/>
      <c r="VDU118" s="87"/>
      <c r="VDV118" s="47"/>
      <c r="VDW118" s="42"/>
      <c r="VDY118" s="20"/>
      <c r="VDZ118" s="87"/>
      <c r="VEA118" s="87"/>
      <c r="VEB118" s="47"/>
      <c r="VEC118" s="42"/>
      <c r="VEE118" s="20"/>
      <c r="VEF118" s="87"/>
      <c r="VEG118" s="87"/>
      <c r="VEH118" s="47"/>
      <c r="VEI118" s="42"/>
      <c r="VEK118" s="20"/>
      <c r="VEL118" s="87"/>
      <c r="VEM118" s="87"/>
      <c r="VEN118" s="47"/>
      <c r="VEO118" s="42"/>
      <c r="VEQ118" s="20"/>
      <c r="VER118" s="87"/>
      <c r="VES118" s="87"/>
      <c r="VET118" s="47"/>
      <c r="VEU118" s="42"/>
      <c r="VEW118" s="20"/>
      <c r="VEX118" s="87"/>
      <c r="VEY118" s="87"/>
      <c r="VEZ118" s="47"/>
      <c r="VFA118" s="42"/>
      <c r="VFC118" s="20"/>
      <c r="VFD118" s="87"/>
      <c r="VFE118" s="87"/>
      <c r="VFF118" s="47"/>
      <c r="VFG118" s="42"/>
      <c r="VFI118" s="20"/>
      <c r="VFJ118" s="87"/>
      <c r="VFK118" s="87"/>
      <c r="VFL118" s="47"/>
      <c r="VFM118" s="42"/>
      <c r="VFO118" s="20"/>
      <c r="VFP118" s="87"/>
      <c r="VFQ118" s="87"/>
      <c r="VFR118" s="47"/>
      <c r="VFS118" s="42"/>
      <c r="VFU118" s="20"/>
      <c r="VFV118" s="87"/>
      <c r="VFW118" s="87"/>
      <c r="VFX118" s="47"/>
      <c r="VFY118" s="42"/>
      <c r="VGA118" s="20"/>
      <c r="VGB118" s="87"/>
      <c r="VGC118" s="87"/>
      <c r="VGD118" s="47"/>
      <c r="VGE118" s="42"/>
      <c r="VGG118" s="20"/>
      <c r="VGH118" s="87"/>
      <c r="VGI118" s="87"/>
      <c r="VGJ118" s="47"/>
      <c r="VGK118" s="42"/>
      <c r="VGM118" s="20"/>
      <c r="VGN118" s="87"/>
      <c r="VGO118" s="87"/>
      <c r="VGP118" s="47"/>
      <c r="VGQ118" s="42"/>
      <c r="VGS118" s="20"/>
      <c r="VGT118" s="87"/>
      <c r="VGU118" s="87"/>
      <c r="VGV118" s="47"/>
      <c r="VGW118" s="42"/>
      <c r="VGY118" s="20"/>
      <c r="VGZ118" s="87"/>
      <c r="VHA118" s="87"/>
      <c r="VHB118" s="47"/>
      <c r="VHC118" s="42"/>
      <c r="VHE118" s="20"/>
      <c r="VHF118" s="87"/>
      <c r="VHG118" s="87"/>
      <c r="VHH118" s="47"/>
      <c r="VHI118" s="42"/>
      <c r="VHK118" s="20"/>
      <c r="VHL118" s="87"/>
      <c r="VHM118" s="87"/>
      <c r="VHN118" s="47"/>
      <c r="VHO118" s="42"/>
      <c r="VHQ118" s="20"/>
      <c r="VHR118" s="87"/>
      <c r="VHS118" s="87"/>
      <c r="VHT118" s="47"/>
      <c r="VHU118" s="42"/>
      <c r="VHW118" s="20"/>
      <c r="VHX118" s="87"/>
      <c r="VHY118" s="87"/>
      <c r="VHZ118" s="47"/>
      <c r="VIA118" s="42"/>
      <c r="VIC118" s="20"/>
      <c r="VID118" s="87"/>
      <c r="VIE118" s="87"/>
      <c r="VIF118" s="47"/>
      <c r="VIG118" s="42"/>
      <c r="VII118" s="20"/>
      <c r="VIJ118" s="87"/>
      <c r="VIK118" s="87"/>
      <c r="VIL118" s="47"/>
      <c r="VIM118" s="42"/>
      <c r="VIO118" s="20"/>
      <c r="VIP118" s="87"/>
      <c r="VIQ118" s="87"/>
      <c r="VIR118" s="47"/>
      <c r="VIS118" s="42"/>
      <c r="VIU118" s="20"/>
      <c r="VIV118" s="87"/>
      <c r="VIW118" s="87"/>
      <c r="VIX118" s="47"/>
      <c r="VIY118" s="42"/>
      <c r="VJA118" s="20"/>
      <c r="VJB118" s="87"/>
      <c r="VJC118" s="87"/>
      <c r="VJD118" s="47"/>
      <c r="VJE118" s="42"/>
      <c r="VJG118" s="20"/>
      <c r="VJH118" s="87"/>
      <c r="VJI118" s="87"/>
      <c r="VJJ118" s="47"/>
      <c r="VJK118" s="42"/>
      <c r="VJM118" s="20"/>
      <c r="VJN118" s="87"/>
      <c r="VJO118" s="87"/>
      <c r="VJP118" s="47"/>
      <c r="VJQ118" s="42"/>
      <c r="VJS118" s="20"/>
      <c r="VJT118" s="87"/>
      <c r="VJU118" s="87"/>
      <c r="VJV118" s="47"/>
      <c r="VJW118" s="42"/>
      <c r="VJY118" s="20"/>
      <c r="VJZ118" s="87"/>
      <c r="VKA118" s="87"/>
      <c r="VKB118" s="47"/>
      <c r="VKC118" s="42"/>
      <c r="VKE118" s="20"/>
      <c r="VKF118" s="87"/>
      <c r="VKG118" s="87"/>
      <c r="VKH118" s="47"/>
      <c r="VKI118" s="42"/>
      <c r="VKK118" s="20"/>
      <c r="VKL118" s="87"/>
      <c r="VKM118" s="87"/>
      <c r="VKN118" s="47"/>
      <c r="VKO118" s="42"/>
      <c r="VKQ118" s="20"/>
      <c r="VKR118" s="87"/>
      <c r="VKS118" s="87"/>
      <c r="VKT118" s="47"/>
      <c r="VKU118" s="42"/>
      <c r="VKW118" s="20"/>
      <c r="VKX118" s="87"/>
      <c r="VKY118" s="87"/>
      <c r="VKZ118" s="47"/>
      <c r="VLA118" s="42"/>
      <c r="VLC118" s="20"/>
      <c r="VLD118" s="87"/>
      <c r="VLE118" s="87"/>
      <c r="VLF118" s="47"/>
      <c r="VLG118" s="42"/>
      <c r="VLI118" s="20"/>
      <c r="VLJ118" s="87"/>
      <c r="VLK118" s="87"/>
      <c r="VLL118" s="47"/>
      <c r="VLM118" s="42"/>
      <c r="VLO118" s="20"/>
      <c r="VLP118" s="87"/>
      <c r="VLQ118" s="87"/>
      <c r="VLR118" s="47"/>
      <c r="VLS118" s="42"/>
      <c r="VLU118" s="20"/>
      <c r="VLV118" s="87"/>
      <c r="VLW118" s="87"/>
      <c r="VLX118" s="47"/>
      <c r="VLY118" s="42"/>
      <c r="VMA118" s="20"/>
      <c r="VMB118" s="87"/>
      <c r="VMC118" s="87"/>
      <c r="VMD118" s="47"/>
      <c r="VME118" s="42"/>
      <c r="VMG118" s="20"/>
      <c r="VMH118" s="87"/>
      <c r="VMI118" s="87"/>
      <c r="VMJ118" s="47"/>
      <c r="VMK118" s="42"/>
      <c r="VMM118" s="20"/>
      <c r="VMN118" s="87"/>
      <c r="VMO118" s="87"/>
      <c r="VMP118" s="47"/>
      <c r="VMQ118" s="42"/>
      <c r="VMS118" s="20"/>
      <c r="VMT118" s="87"/>
      <c r="VMU118" s="87"/>
      <c r="VMV118" s="47"/>
      <c r="VMW118" s="42"/>
      <c r="VMY118" s="20"/>
      <c r="VMZ118" s="87"/>
      <c r="VNA118" s="87"/>
      <c r="VNB118" s="47"/>
      <c r="VNC118" s="42"/>
      <c r="VNE118" s="20"/>
      <c r="VNF118" s="87"/>
      <c r="VNG118" s="87"/>
      <c r="VNH118" s="47"/>
      <c r="VNI118" s="42"/>
      <c r="VNK118" s="20"/>
      <c r="VNL118" s="87"/>
      <c r="VNM118" s="87"/>
      <c r="VNN118" s="47"/>
      <c r="VNO118" s="42"/>
      <c r="VNQ118" s="20"/>
      <c r="VNR118" s="87"/>
      <c r="VNS118" s="87"/>
      <c r="VNT118" s="47"/>
      <c r="VNU118" s="42"/>
      <c r="VNW118" s="20"/>
      <c r="VNX118" s="87"/>
      <c r="VNY118" s="87"/>
      <c r="VNZ118" s="47"/>
      <c r="VOA118" s="42"/>
      <c r="VOC118" s="20"/>
      <c r="VOD118" s="87"/>
      <c r="VOE118" s="87"/>
      <c r="VOF118" s="47"/>
      <c r="VOG118" s="42"/>
      <c r="VOI118" s="20"/>
      <c r="VOJ118" s="87"/>
      <c r="VOK118" s="87"/>
      <c r="VOL118" s="47"/>
      <c r="VOM118" s="42"/>
      <c r="VOO118" s="20"/>
      <c r="VOP118" s="87"/>
      <c r="VOQ118" s="87"/>
      <c r="VOR118" s="47"/>
      <c r="VOS118" s="42"/>
      <c r="VOU118" s="20"/>
      <c r="VOV118" s="87"/>
      <c r="VOW118" s="87"/>
      <c r="VOX118" s="47"/>
      <c r="VOY118" s="42"/>
      <c r="VPA118" s="20"/>
      <c r="VPB118" s="87"/>
      <c r="VPC118" s="87"/>
      <c r="VPD118" s="47"/>
      <c r="VPE118" s="42"/>
      <c r="VPG118" s="20"/>
      <c r="VPH118" s="87"/>
      <c r="VPI118" s="87"/>
      <c r="VPJ118" s="47"/>
      <c r="VPK118" s="42"/>
      <c r="VPM118" s="20"/>
      <c r="VPN118" s="87"/>
      <c r="VPO118" s="87"/>
      <c r="VPP118" s="47"/>
      <c r="VPQ118" s="42"/>
      <c r="VPS118" s="20"/>
      <c r="VPT118" s="87"/>
      <c r="VPU118" s="87"/>
      <c r="VPV118" s="47"/>
      <c r="VPW118" s="42"/>
      <c r="VPY118" s="20"/>
      <c r="VPZ118" s="87"/>
      <c r="VQA118" s="87"/>
      <c r="VQB118" s="47"/>
      <c r="VQC118" s="42"/>
      <c r="VQE118" s="20"/>
      <c r="VQF118" s="87"/>
      <c r="VQG118" s="87"/>
      <c r="VQH118" s="47"/>
      <c r="VQI118" s="42"/>
      <c r="VQK118" s="20"/>
      <c r="VQL118" s="87"/>
      <c r="VQM118" s="87"/>
      <c r="VQN118" s="47"/>
      <c r="VQO118" s="42"/>
      <c r="VQQ118" s="20"/>
      <c r="VQR118" s="87"/>
      <c r="VQS118" s="87"/>
      <c r="VQT118" s="47"/>
      <c r="VQU118" s="42"/>
      <c r="VQW118" s="20"/>
      <c r="VQX118" s="87"/>
      <c r="VQY118" s="87"/>
      <c r="VQZ118" s="47"/>
      <c r="VRA118" s="42"/>
      <c r="VRC118" s="20"/>
      <c r="VRD118" s="87"/>
      <c r="VRE118" s="87"/>
      <c r="VRF118" s="47"/>
      <c r="VRG118" s="42"/>
      <c r="VRI118" s="20"/>
      <c r="VRJ118" s="87"/>
      <c r="VRK118" s="87"/>
      <c r="VRL118" s="47"/>
      <c r="VRM118" s="42"/>
      <c r="VRO118" s="20"/>
      <c r="VRP118" s="87"/>
      <c r="VRQ118" s="87"/>
      <c r="VRR118" s="47"/>
      <c r="VRS118" s="42"/>
      <c r="VRU118" s="20"/>
      <c r="VRV118" s="87"/>
      <c r="VRW118" s="87"/>
      <c r="VRX118" s="47"/>
      <c r="VRY118" s="42"/>
      <c r="VSA118" s="20"/>
      <c r="VSB118" s="87"/>
      <c r="VSC118" s="87"/>
      <c r="VSD118" s="47"/>
      <c r="VSE118" s="42"/>
      <c r="VSG118" s="20"/>
      <c r="VSH118" s="87"/>
      <c r="VSI118" s="87"/>
      <c r="VSJ118" s="47"/>
      <c r="VSK118" s="42"/>
      <c r="VSM118" s="20"/>
      <c r="VSN118" s="87"/>
      <c r="VSO118" s="87"/>
      <c r="VSP118" s="47"/>
      <c r="VSQ118" s="42"/>
      <c r="VSS118" s="20"/>
      <c r="VST118" s="87"/>
      <c r="VSU118" s="87"/>
      <c r="VSV118" s="47"/>
      <c r="VSW118" s="42"/>
      <c r="VSY118" s="20"/>
      <c r="VSZ118" s="87"/>
      <c r="VTA118" s="87"/>
      <c r="VTB118" s="47"/>
      <c r="VTC118" s="42"/>
      <c r="VTE118" s="20"/>
      <c r="VTF118" s="87"/>
      <c r="VTG118" s="87"/>
      <c r="VTH118" s="47"/>
      <c r="VTI118" s="42"/>
      <c r="VTK118" s="20"/>
      <c r="VTL118" s="87"/>
      <c r="VTM118" s="87"/>
      <c r="VTN118" s="47"/>
      <c r="VTO118" s="42"/>
      <c r="VTQ118" s="20"/>
      <c r="VTR118" s="87"/>
      <c r="VTS118" s="87"/>
      <c r="VTT118" s="47"/>
      <c r="VTU118" s="42"/>
      <c r="VTW118" s="20"/>
      <c r="VTX118" s="87"/>
      <c r="VTY118" s="87"/>
      <c r="VTZ118" s="47"/>
      <c r="VUA118" s="42"/>
      <c r="VUC118" s="20"/>
      <c r="VUD118" s="87"/>
      <c r="VUE118" s="87"/>
      <c r="VUF118" s="47"/>
      <c r="VUG118" s="42"/>
      <c r="VUI118" s="20"/>
      <c r="VUJ118" s="87"/>
      <c r="VUK118" s="87"/>
      <c r="VUL118" s="47"/>
      <c r="VUM118" s="42"/>
      <c r="VUO118" s="20"/>
      <c r="VUP118" s="87"/>
      <c r="VUQ118" s="87"/>
      <c r="VUR118" s="47"/>
      <c r="VUS118" s="42"/>
      <c r="VUU118" s="20"/>
      <c r="VUV118" s="87"/>
      <c r="VUW118" s="87"/>
      <c r="VUX118" s="47"/>
      <c r="VUY118" s="42"/>
      <c r="VVA118" s="20"/>
      <c r="VVB118" s="87"/>
      <c r="VVC118" s="87"/>
      <c r="VVD118" s="47"/>
      <c r="VVE118" s="42"/>
      <c r="VVG118" s="20"/>
      <c r="VVH118" s="87"/>
      <c r="VVI118" s="87"/>
      <c r="VVJ118" s="47"/>
      <c r="VVK118" s="42"/>
      <c r="VVM118" s="20"/>
      <c r="VVN118" s="87"/>
      <c r="VVO118" s="87"/>
      <c r="VVP118" s="47"/>
      <c r="VVQ118" s="42"/>
      <c r="VVS118" s="20"/>
      <c r="VVT118" s="87"/>
      <c r="VVU118" s="87"/>
      <c r="VVV118" s="47"/>
      <c r="VVW118" s="42"/>
      <c r="VVY118" s="20"/>
      <c r="VVZ118" s="87"/>
      <c r="VWA118" s="87"/>
      <c r="VWB118" s="47"/>
      <c r="VWC118" s="42"/>
      <c r="VWE118" s="20"/>
      <c r="VWF118" s="87"/>
      <c r="VWG118" s="87"/>
      <c r="VWH118" s="47"/>
      <c r="VWI118" s="42"/>
      <c r="VWK118" s="20"/>
      <c r="VWL118" s="87"/>
      <c r="VWM118" s="87"/>
      <c r="VWN118" s="47"/>
      <c r="VWO118" s="42"/>
      <c r="VWQ118" s="20"/>
      <c r="VWR118" s="87"/>
      <c r="VWS118" s="87"/>
      <c r="VWT118" s="47"/>
      <c r="VWU118" s="42"/>
      <c r="VWW118" s="20"/>
      <c r="VWX118" s="87"/>
      <c r="VWY118" s="87"/>
      <c r="VWZ118" s="47"/>
      <c r="VXA118" s="42"/>
      <c r="VXC118" s="20"/>
      <c r="VXD118" s="87"/>
      <c r="VXE118" s="87"/>
      <c r="VXF118" s="47"/>
      <c r="VXG118" s="42"/>
      <c r="VXI118" s="20"/>
      <c r="VXJ118" s="87"/>
      <c r="VXK118" s="87"/>
      <c r="VXL118" s="47"/>
      <c r="VXM118" s="42"/>
      <c r="VXO118" s="20"/>
      <c r="VXP118" s="87"/>
      <c r="VXQ118" s="87"/>
      <c r="VXR118" s="47"/>
      <c r="VXS118" s="42"/>
      <c r="VXU118" s="20"/>
      <c r="VXV118" s="87"/>
      <c r="VXW118" s="87"/>
      <c r="VXX118" s="47"/>
      <c r="VXY118" s="42"/>
      <c r="VYA118" s="20"/>
      <c r="VYB118" s="87"/>
      <c r="VYC118" s="87"/>
      <c r="VYD118" s="47"/>
      <c r="VYE118" s="42"/>
      <c r="VYG118" s="20"/>
      <c r="VYH118" s="87"/>
      <c r="VYI118" s="87"/>
      <c r="VYJ118" s="47"/>
      <c r="VYK118" s="42"/>
      <c r="VYM118" s="20"/>
      <c r="VYN118" s="87"/>
      <c r="VYO118" s="87"/>
      <c r="VYP118" s="47"/>
      <c r="VYQ118" s="42"/>
      <c r="VYS118" s="20"/>
      <c r="VYT118" s="87"/>
      <c r="VYU118" s="87"/>
      <c r="VYV118" s="47"/>
      <c r="VYW118" s="42"/>
      <c r="VYY118" s="20"/>
      <c r="VYZ118" s="87"/>
      <c r="VZA118" s="87"/>
      <c r="VZB118" s="47"/>
      <c r="VZC118" s="42"/>
      <c r="VZE118" s="20"/>
      <c r="VZF118" s="87"/>
      <c r="VZG118" s="87"/>
      <c r="VZH118" s="47"/>
      <c r="VZI118" s="42"/>
      <c r="VZK118" s="20"/>
      <c r="VZL118" s="87"/>
      <c r="VZM118" s="87"/>
      <c r="VZN118" s="47"/>
      <c r="VZO118" s="42"/>
      <c r="VZQ118" s="20"/>
      <c r="VZR118" s="87"/>
      <c r="VZS118" s="87"/>
      <c r="VZT118" s="47"/>
      <c r="VZU118" s="42"/>
      <c r="VZW118" s="20"/>
      <c r="VZX118" s="87"/>
      <c r="VZY118" s="87"/>
      <c r="VZZ118" s="47"/>
      <c r="WAA118" s="42"/>
      <c r="WAC118" s="20"/>
      <c r="WAD118" s="87"/>
      <c r="WAE118" s="87"/>
      <c r="WAF118" s="47"/>
      <c r="WAG118" s="42"/>
      <c r="WAI118" s="20"/>
      <c r="WAJ118" s="87"/>
      <c r="WAK118" s="87"/>
      <c r="WAL118" s="47"/>
      <c r="WAM118" s="42"/>
      <c r="WAO118" s="20"/>
      <c r="WAP118" s="87"/>
      <c r="WAQ118" s="87"/>
      <c r="WAR118" s="47"/>
      <c r="WAS118" s="42"/>
      <c r="WAU118" s="20"/>
      <c r="WAV118" s="87"/>
      <c r="WAW118" s="87"/>
      <c r="WAX118" s="47"/>
      <c r="WAY118" s="42"/>
      <c r="WBA118" s="20"/>
      <c r="WBB118" s="87"/>
      <c r="WBC118" s="87"/>
      <c r="WBD118" s="47"/>
      <c r="WBE118" s="42"/>
      <c r="WBG118" s="20"/>
      <c r="WBH118" s="87"/>
      <c r="WBI118" s="87"/>
      <c r="WBJ118" s="47"/>
      <c r="WBK118" s="42"/>
      <c r="WBM118" s="20"/>
      <c r="WBN118" s="87"/>
      <c r="WBO118" s="87"/>
      <c r="WBP118" s="47"/>
      <c r="WBQ118" s="42"/>
      <c r="WBS118" s="20"/>
      <c r="WBT118" s="87"/>
      <c r="WBU118" s="87"/>
      <c r="WBV118" s="47"/>
      <c r="WBW118" s="42"/>
      <c r="WBY118" s="20"/>
      <c r="WBZ118" s="87"/>
      <c r="WCA118" s="87"/>
      <c r="WCB118" s="47"/>
      <c r="WCC118" s="42"/>
      <c r="WCE118" s="20"/>
      <c r="WCF118" s="87"/>
      <c r="WCG118" s="87"/>
      <c r="WCH118" s="47"/>
      <c r="WCI118" s="42"/>
      <c r="WCK118" s="20"/>
      <c r="WCL118" s="87"/>
      <c r="WCM118" s="87"/>
      <c r="WCN118" s="47"/>
      <c r="WCO118" s="42"/>
      <c r="WCQ118" s="20"/>
      <c r="WCR118" s="87"/>
      <c r="WCS118" s="87"/>
      <c r="WCT118" s="47"/>
      <c r="WCU118" s="42"/>
      <c r="WCW118" s="20"/>
      <c r="WCX118" s="87"/>
      <c r="WCY118" s="87"/>
      <c r="WCZ118" s="47"/>
      <c r="WDA118" s="42"/>
      <c r="WDC118" s="20"/>
      <c r="WDD118" s="87"/>
      <c r="WDE118" s="87"/>
      <c r="WDF118" s="47"/>
      <c r="WDG118" s="42"/>
      <c r="WDI118" s="20"/>
      <c r="WDJ118" s="87"/>
      <c r="WDK118" s="87"/>
      <c r="WDL118" s="47"/>
      <c r="WDM118" s="42"/>
      <c r="WDO118" s="20"/>
      <c r="WDP118" s="87"/>
      <c r="WDQ118" s="87"/>
      <c r="WDR118" s="47"/>
      <c r="WDS118" s="42"/>
      <c r="WDU118" s="20"/>
      <c r="WDV118" s="87"/>
      <c r="WDW118" s="87"/>
      <c r="WDX118" s="47"/>
      <c r="WDY118" s="42"/>
      <c r="WEA118" s="20"/>
      <c r="WEB118" s="87"/>
      <c r="WEC118" s="87"/>
      <c r="WED118" s="47"/>
      <c r="WEE118" s="42"/>
      <c r="WEG118" s="20"/>
      <c r="WEH118" s="87"/>
      <c r="WEI118" s="87"/>
      <c r="WEJ118" s="47"/>
      <c r="WEK118" s="42"/>
      <c r="WEM118" s="20"/>
      <c r="WEN118" s="87"/>
      <c r="WEO118" s="87"/>
      <c r="WEP118" s="47"/>
      <c r="WEQ118" s="42"/>
      <c r="WES118" s="20"/>
      <c r="WET118" s="87"/>
      <c r="WEU118" s="87"/>
      <c r="WEV118" s="47"/>
      <c r="WEW118" s="42"/>
      <c r="WEY118" s="20"/>
      <c r="WEZ118" s="87"/>
      <c r="WFA118" s="87"/>
      <c r="WFB118" s="47"/>
      <c r="WFC118" s="42"/>
      <c r="WFE118" s="20"/>
      <c r="WFF118" s="87"/>
      <c r="WFG118" s="87"/>
      <c r="WFH118" s="47"/>
      <c r="WFI118" s="42"/>
      <c r="WFK118" s="20"/>
      <c r="WFL118" s="87"/>
      <c r="WFM118" s="87"/>
      <c r="WFN118" s="47"/>
      <c r="WFO118" s="42"/>
      <c r="WFQ118" s="20"/>
      <c r="WFR118" s="87"/>
      <c r="WFS118" s="87"/>
      <c r="WFT118" s="47"/>
      <c r="WFU118" s="42"/>
      <c r="WFW118" s="20"/>
      <c r="WFX118" s="87"/>
      <c r="WFY118" s="87"/>
      <c r="WFZ118" s="47"/>
      <c r="WGA118" s="42"/>
      <c r="WGC118" s="20"/>
      <c r="WGD118" s="87"/>
      <c r="WGE118" s="87"/>
      <c r="WGF118" s="47"/>
      <c r="WGG118" s="42"/>
      <c r="WGI118" s="20"/>
      <c r="WGJ118" s="87"/>
      <c r="WGK118" s="87"/>
      <c r="WGL118" s="47"/>
      <c r="WGM118" s="42"/>
      <c r="WGO118" s="20"/>
      <c r="WGP118" s="87"/>
      <c r="WGQ118" s="87"/>
      <c r="WGR118" s="47"/>
      <c r="WGS118" s="42"/>
      <c r="WGU118" s="20"/>
      <c r="WGV118" s="87"/>
      <c r="WGW118" s="87"/>
      <c r="WGX118" s="47"/>
      <c r="WGY118" s="42"/>
      <c r="WHA118" s="20"/>
      <c r="WHB118" s="87"/>
      <c r="WHC118" s="87"/>
      <c r="WHD118" s="47"/>
      <c r="WHE118" s="42"/>
      <c r="WHG118" s="20"/>
      <c r="WHH118" s="87"/>
      <c r="WHI118" s="87"/>
      <c r="WHJ118" s="47"/>
      <c r="WHK118" s="42"/>
      <c r="WHM118" s="20"/>
      <c r="WHN118" s="87"/>
      <c r="WHO118" s="87"/>
      <c r="WHP118" s="47"/>
      <c r="WHQ118" s="42"/>
      <c r="WHS118" s="20"/>
      <c r="WHT118" s="87"/>
      <c r="WHU118" s="87"/>
      <c r="WHV118" s="47"/>
      <c r="WHW118" s="42"/>
      <c r="WHY118" s="20"/>
      <c r="WHZ118" s="87"/>
      <c r="WIA118" s="87"/>
      <c r="WIB118" s="47"/>
      <c r="WIC118" s="42"/>
      <c r="WIE118" s="20"/>
      <c r="WIF118" s="87"/>
      <c r="WIG118" s="87"/>
      <c r="WIH118" s="47"/>
      <c r="WII118" s="42"/>
      <c r="WIK118" s="20"/>
      <c r="WIL118" s="87"/>
      <c r="WIM118" s="87"/>
      <c r="WIN118" s="47"/>
      <c r="WIO118" s="42"/>
      <c r="WIQ118" s="20"/>
      <c r="WIR118" s="87"/>
      <c r="WIS118" s="87"/>
      <c r="WIT118" s="47"/>
      <c r="WIU118" s="42"/>
      <c r="WIW118" s="20"/>
      <c r="WIX118" s="87"/>
      <c r="WIY118" s="87"/>
      <c r="WIZ118" s="47"/>
      <c r="WJA118" s="42"/>
      <c r="WJC118" s="20"/>
      <c r="WJD118" s="87"/>
      <c r="WJE118" s="87"/>
      <c r="WJF118" s="47"/>
      <c r="WJG118" s="42"/>
      <c r="WJI118" s="20"/>
      <c r="WJJ118" s="87"/>
      <c r="WJK118" s="87"/>
      <c r="WJL118" s="47"/>
      <c r="WJM118" s="42"/>
      <c r="WJO118" s="20"/>
      <c r="WJP118" s="87"/>
      <c r="WJQ118" s="87"/>
      <c r="WJR118" s="47"/>
      <c r="WJS118" s="42"/>
      <c r="WJU118" s="20"/>
      <c r="WJV118" s="87"/>
      <c r="WJW118" s="87"/>
      <c r="WJX118" s="47"/>
      <c r="WJY118" s="42"/>
      <c r="WKA118" s="20"/>
      <c r="WKB118" s="87"/>
      <c r="WKC118" s="87"/>
      <c r="WKD118" s="47"/>
      <c r="WKE118" s="42"/>
      <c r="WKG118" s="20"/>
      <c r="WKH118" s="87"/>
      <c r="WKI118" s="87"/>
      <c r="WKJ118" s="47"/>
      <c r="WKK118" s="42"/>
      <c r="WKM118" s="20"/>
      <c r="WKN118" s="87"/>
      <c r="WKO118" s="87"/>
      <c r="WKP118" s="47"/>
      <c r="WKQ118" s="42"/>
      <c r="WKS118" s="20"/>
      <c r="WKT118" s="87"/>
      <c r="WKU118" s="87"/>
      <c r="WKV118" s="47"/>
      <c r="WKW118" s="42"/>
      <c r="WKY118" s="20"/>
      <c r="WKZ118" s="87"/>
      <c r="WLA118" s="87"/>
      <c r="WLB118" s="47"/>
      <c r="WLC118" s="42"/>
      <c r="WLE118" s="20"/>
      <c r="WLF118" s="87"/>
      <c r="WLG118" s="87"/>
      <c r="WLH118" s="47"/>
      <c r="WLI118" s="42"/>
      <c r="WLK118" s="20"/>
      <c r="WLL118" s="87"/>
      <c r="WLM118" s="87"/>
      <c r="WLN118" s="47"/>
      <c r="WLO118" s="42"/>
      <c r="WLQ118" s="20"/>
      <c r="WLR118" s="87"/>
      <c r="WLS118" s="87"/>
      <c r="WLT118" s="47"/>
      <c r="WLU118" s="42"/>
      <c r="WLW118" s="20"/>
      <c r="WLX118" s="87"/>
      <c r="WLY118" s="87"/>
      <c r="WLZ118" s="47"/>
      <c r="WMA118" s="42"/>
      <c r="WMC118" s="20"/>
      <c r="WMD118" s="87"/>
      <c r="WME118" s="87"/>
      <c r="WMF118" s="47"/>
      <c r="WMG118" s="42"/>
      <c r="WMI118" s="20"/>
      <c r="WMJ118" s="87"/>
      <c r="WMK118" s="87"/>
      <c r="WML118" s="47"/>
      <c r="WMM118" s="42"/>
      <c r="WMO118" s="20"/>
      <c r="WMP118" s="87"/>
      <c r="WMQ118" s="87"/>
      <c r="WMR118" s="47"/>
      <c r="WMS118" s="42"/>
      <c r="WMU118" s="20"/>
      <c r="WMV118" s="87"/>
      <c r="WMW118" s="87"/>
      <c r="WMX118" s="47"/>
      <c r="WMY118" s="42"/>
      <c r="WNA118" s="20"/>
      <c r="WNB118" s="87"/>
      <c r="WNC118" s="87"/>
      <c r="WND118" s="47"/>
      <c r="WNE118" s="42"/>
      <c r="WNG118" s="20"/>
      <c r="WNH118" s="87"/>
      <c r="WNI118" s="87"/>
      <c r="WNJ118" s="47"/>
      <c r="WNK118" s="42"/>
      <c r="WNM118" s="20"/>
      <c r="WNN118" s="87"/>
      <c r="WNO118" s="87"/>
      <c r="WNP118" s="47"/>
      <c r="WNQ118" s="42"/>
      <c r="WNS118" s="20"/>
      <c r="WNT118" s="87"/>
      <c r="WNU118" s="87"/>
      <c r="WNV118" s="47"/>
      <c r="WNW118" s="42"/>
      <c r="WNY118" s="20"/>
      <c r="WNZ118" s="87"/>
      <c r="WOA118" s="87"/>
      <c r="WOB118" s="47"/>
      <c r="WOC118" s="42"/>
      <c r="WOE118" s="20"/>
      <c r="WOF118" s="87"/>
      <c r="WOG118" s="87"/>
      <c r="WOH118" s="47"/>
      <c r="WOI118" s="42"/>
      <c r="WOK118" s="20"/>
      <c r="WOL118" s="87"/>
      <c r="WOM118" s="87"/>
      <c r="WON118" s="47"/>
      <c r="WOO118" s="42"/>
      <c r="WOQ118" s="20"/>
      <c r="WOR118" s="87"/>
      <c r="WOS118" s="87"/>
      <c r="WOT118" s="47"/>
      <c r="WOU118" s="42"/>
      <c r="WOW118" s="20"/>
      <c r="WOX118" s="87"/>
      <c r="WOY118" s="87"/>
      <c r="WOZ118" s="47"/>
      <c r="WPA118" s="42"/>
      <c r="WPC118" s="20"/>
      <c r="WPD118" s="87"/>
      <c r="WPE118" s="87"/>
      <c r="WPF118" s="47"/>
      <c r="WPG118" s="42"/>
      <c r="WPI118" s="20"/>
      <c r="WPJ118" s="87"/>
      <c r="WPK118" s="87"/>
      <c r="WPL118" s="47"/>
      <c r="WPM118" s="42"/>
      <c r="WPO118" s="20"/>
      <c r="WPP118" s="87"/>
      <c r="WPQ118" s="87"/>
      <c r="WPR118" s="47"/>
      <c r="WPS118" s="42"/>
      <c r="WPU118" s="20"/>
      <c r="WPV118" s="87"/>
      <c r="WPW118" s="87"/>
      <c r="WPX118" s="47"/>
      <c r="WPY118" s="42"/>
      <c r="WQA118" s="20"/>
      <c r="WQB118" s="87"/>
      <c r="WQC118" s="87"/>
      <c r="WQD118" s="47"/>
      <c r="WQE118" s="42"/>
      <c r="WQG118" s="20"/>
      <c r="WQH118" s="87"/>
      <c r="WQI118" s="87"/>
      <c r="WQJ118" s="47"/>
      <c r="WQK118" s="42"/>
      <c r="WQM118" s="20"/>
      <c r="WQN118" s="87"/>
      <c r="WQO118" s="87"/>
      <c r="WQP118" s="47"/>
      <c r="WQQ118" s="42"/>
      <c r="WQS118" s="20"/>
      <c r="WQT118" s="87"/>
      <c r="WQU118" s="87"/>
      <c r="WQV118" s="47"/>
      <c r="WQW118" s="42"/>
      <c r="WQY118" s="20"/>
      <c r="WQZ118" s="87"/>
      <c r="WRA118" s="87"/>
      <c r="WRB118" s="47"/>
      <c r="WRC118" s="42"/>
      <c r="WRE118" s="20"/>
      <c r="WRF118" s="87"/>
      <c r="WRG118" s="87"/>
      <c r="WRH118" s="47"/>
      <c r="WRI118" s="42"/>
      <c r="WRK118" s="20"/>
      <c r="WRL118" s="87"/>
      <c r="WRM118" s="87"/>
      <c r="WRN118" s="47"/>
      <c r="WRO118" s="42"/>
      <c r="WRQ118" s="20"/>
      <c r="WRR118" s="87"/>
      <c r="WRS118" s="87"/>
      <c r="WRT118" s="47"/>
      <c r="WRU118" s="42"/>
      <c r="WRW118" s="20"/>
      <c r="WRX118" s="87"/>
      <c r="WRY118" s="87"/>
      <c r="WRZ118" s="47"/>
      <c r="WSA118" s="42"/>
      <c r="WSC118" s="20"/>
      <c r="WSD118" s="87"/>
      <c r="WSE118" s="87"/>
      <c r="WSF118" s="47"/>
      <c r="WSG118" s="42"/>
      <c r="WSI118" s="20"/>
      <c r="WSJ118" s="87"/>
      <c r="WSK118" s="87"/>
      <c r="WSL118" s="47"/>
      <c r="WSM118" s="42"/>
      <c r="WSO118" s="20"/>
      <c r="WSP118" s="87"/>
      <c r="WSQ118" s="87"/>
      <c r="WSR118" s="47"/>
      <c r="WSS118" s="42"/>
      <c r="WSU118" s="20"/>
      <c r="WSV118" s="87"/>
      <c r="WSW118" s="87"/>
      <c r="WSX118" s="47"/>
      <c r="WSY118" s="42"/>
      <c r="WTA118" s="20"/>
      <c r="WTB118" s="87"/>
      <c r="WTC118" s="87"/>
      <c r="WTD118" s="47"/>
      <c r="WTE118" s="42"/>
      <c r="WTG118" s="20"/>
      <c r="WTH118" s="87"/>
      <c r="WTI118" s="87"/>
      <c r="WTJ118" s="47"/>
      <c r="WTK118" s="42"/>
      <c r="WTM118" s="20"/>
      <c r="WTN118" s="87"/>
      <c r="WTO118" s="87"/>
      <c r="WTP118" s="47"/>
      <c r="WTQ118" s="42"/>
      <c r="WTS118" s="20"/>
      <c r="WTT118" s="87"/>
      <c r="WTU118" s="87"/>
      <c r="WTV118" s="47"/>
      <c r="WTW118" s="42"/>
      <c r="WTY118" s="20"/>
      <c r="WTZ118" s="87"/>
      <c r="WUA118" s="87"/>
      <c r="WUB118" s="47"/>
      <c r="WUC118" s="42"/>
      <c r="WUE118" s="20"/>
      <c r="WUF118" s="87"/>
      <c r="WUG118" s="87"/>
      <c r="WUH118" s="47"/>
      <c r="WUI118" s="42"/>
      <c r="WUK118" s="20"/>
      <c r="WUL118" s="87"/>
      <c r="WUM118" s="87"/>
      <c r="WUN118" s="47"/>
      <c r="WUO118" s="42"/>
      <c r="WUQ118" s="20"/>
      <c r="WUR118" s="87"/>
      <c r="WUS118" s="87"/>
      <c r="WUT118" s="47"/>
      <c r="WUU118" s="42"/>
      <c r="WUW118" s="20"/>
      <c r="WUX118" s="87"/>
      <c r="WUY118" s="87"/>
      <c r="WUZ118" s="47"/>
      <c r="WVA118" s="42"/>
      <c r="WVC118" s="20"/>
      <c r="WVD118" s="87"/>
      <c r="WVE118" s="87"/>
      <c r="WVF118" s="47"/>
      <c r="WVG118" s="42"/>
      <c r="WVI118" s="20"/>
      <c r="WVJ118" s="87"/>
      <c r="WVK118" s="87"/>
      <c r="WVL118" s="47"/>
      <c r="WVM118" s="42"/>
      <c r="WVO118" s="20"/>
      <c r="WVP118" s="87"/>
      <c r="WVQ118" s="87"/>
      <c r="WVR118" s="47"/>
      <c r="WVS118" s="42"/>
      <c r="WVU118" s="20"/>
      <c r="WVV118" s="87"/>
      <c r="WVW118" s="87"/>
      <c r="WVX118" s="47"/>
      <c r="WVY118" s="42"/>
      <c r="WWA118" s="20"/>
      <c r="WWB118" s="87"/>
      <c r="WWC118" s="87"/>
      <c r="WWD118" s="47"/>
      <c r="WWE118" s="42"/>
      <c r="WWG118" s="20"/>
      <c r="WWH118" s="87"/>
      <c r="WWI118" s="87"/>
      <c r="WWJ118" s="47"/>
      <c r="WWK118" s="42"/>
      <c r="WWM118" s="20"/>
      <c r="WWN118" s="87"/>
      <c r="WWO118" s="87"/>
      <c r="WWP118" s="47"/>
      <c r="WWQ118" s="42"/>
      <c r="WWS118" s="20"/>
      <c r="WWT118" s="87"/>
      <c r="WWU118" s="87"/>
      <c r="WWV118" s="47"/>
      <c r="WWW118" s="42"/>
      <c r="WWY118" s="20"/>
      <c r="WWZ118" s="87"/>
      <c r="WXA118" s="87"/>
      <c r="WXB118" s="47"/>
      <c r="WXC118" s="42"/>
      <c r="WXE118" s="20"/>
      <c r="WXF118" s="87"/>
      <c r="WXG118" s="87"/>
      <c r="WXH118" s="47"/>
      <c r="WXI118" s="42"/>
      <c r="WXK118" s="20"/>
      <c r="WXL118" s="87"/>
      <c r="WXM118" s="87"/>
      <c r="WXN118" s="47"/>
      <c r="WXO118" s="42"/>
      <c r="WXQ118" s="20"/>
      <c r="WXR118" s="87"/>
      <c r="WXS118" s="87"/>
      <c r="WXT118" s="47"/>
      <c r="WXU118" s="42"/>
      <c r="WXW118" s="20"/>
      <c r="WXX118" s="87"/>
      <c r="WXY118" s="87"/>
      <c r="WXZ118" s="47"/>
      <c r="WYA118" s="42"/>
      <c r="WYC118" s="20"/>
      <c r="WYD118" s="87"/>
      <c r="WYE118" s="87"/>
      <c r="WYF118" s="47"/>
      <c r="WYG118" s="42"/>
      <c r="WYI118" s="20"/>
      <c r="WYJ118" s="87"/>
      <c r="WYK118" s="87"/>
      <c r="WYL118" s="47"/>
      <c r="WYM118" s="42"/>
      <c r="WYO118" s="20"/>
      <c r="WYP118" s="87"/>
      <c r="WYQ118" s="87"/>
      <c r="WYR118" s="47"/>
      <c r="WYS118" s="42"/>
      <c r="WYU118" s="20"/>
      <c r="WYV118" s="87"/>
      <c r="WYW118" s="87"/>
      <c r="WYX118" s="47"/>
      <c r="WYY118" s="42"/>
      <c r="WZA118" s="20"/>
      <c r="WZB118" s="87"/>
      <c r="WZC118" s="87"/>
      <c r="WZD118" s="47"/>
      <c r="WZE118" s="42"/>
      <c r="WZG118" s="20"/>
      <c r="WZH118" s="87"/>
      <c r="WZI118" s="87"/>
      <c r="WZJ118" s="47"/>
      <c r="WZK118" s="42"/>
      <c r="WZM118" s="20"/>
      <c r="WZN118" s="87"/>
      <c r="WZO118" s="87"/>
      <c r="WZP118" s="47"/>
      <c r="WZQ118" s="42"/>
      <c r="WZS118" s="20"/>
      <c r="WZT118" s="87"/>
      <c r="WZU118" s="87"/>
      <c r="WZV118" s="47"/>
      <c r="WZW118" s="42"/>
      <c r="WZY118" s="20"/>
      <c r="WZZ118" s="87"/>
      <c r="XAA118" s="87"/>
      <c r="XAB118" s="47"/>
      <c r="XAC118" s="42"/>
      <c r="XAE118" s="20"/>
      <c r="XAF118" s="87"/>
      <c r="XAG118" s="87"/>
      <c r="XAH118" s="47"/>
      <c r="XAI118" s="42"/>
      <c r="XAK118" s="20"/>
      <c r="XAL118" s="87"/>
      <c r="XAM118" s="87"/>
      <c r="XAN118" s="47"/>
      <c r="XAO118" s="42"/>
      <c r="XAQ118" s="20"/>
      <c r="XAR118" s="87"/>
      <c r="XAS118" s="87"/>
      <c r="XAT118" s="47"/>
      <c r="XAU118" s="42"/>
      <c r="XAW118" s="20"/>
      <c r="XAX118" s="87"/>
      <c r="XAY118" s="87"/>
      <c r="XAZ118" s="47"/>
      <c r="XBA118" s="42"/>
      <c r="XBC118" s="20"/>
      <c r="XBD118" s="87"/>
      <c r="XBE118" s="87"/>
      <c r="XBF118" s="47"/>
      <c r="XBG118" s="42"/>
      <c r="XBI118" s="20"/>
      <c r="XBJ118" s="87"/>
      <c r="XBK118" s="87"/>
      <c r="XBL118" s="47"/>
      <c r="XBM118" s="42"/>
      <c r="XBO118" s="20"/>
      <c r="XBP118" s="87"/>
      <c r="XBQ118" s="87"/>
      <c r="XBR118" s="47"/>
      <c r="XBS118" s="42"/>
      <c r="XBU118" s="20"/>
      <c r="XBV118" s="87"/>
      <c r="XBW118" s="87"/>
      <c r="XBX118" s="47"/>
      <c r="XBY118" s="42"/>
      <c r="XCA118" s="20"/>
      <c r="XCB118" s="87"/>
      <c r="XCC118" s="87"/>
      <c r="XCD118" s="47"/>
      <c r="XCE118" s="42"/>
      <c r="XCG118" s="20"/>
      <c r="XCH118" s="87"/>
      <c r="XCI118" s="87"/>
      <c r="XCJ118" s="47"/>
      <c r="XCK118" s="42"/>
      <c r="XCM118" s="20"/>
      <c r="XCN118" s="87"/>
      <c r="XCO118" s="87"/>
      <c r="XCP118" s="47"/>
      <c r="XCQ118" s="42"/>
      <c r="XCS118" s="20"/>
      <c r="XCT118" s="87"/>
      <c r="XCU118" s="87"/>
      <c r="XCV118" s="47"/>
      <c r="XCW118" s="42"/>
      <c r="XCY118" s="20"/>
      <c r="XCZ118" s="87"/>
      <c r="XDA118" s="87"/>
      <c r="XDB118" s="47"/>
      <c r="XDC118" s="42"/>
      <c r="XDE118" s="20"/>
      <c r="XDF118" s="87"/>
      <c r="XDG118" s="87"/>
      <c r="XDH118" s="47"/>
      <c r="XDI118" s="42"/>
      <c r="XDK118" s="20"/>
      <c r="XDL118" s="87"/>
      <c r="XDM118" s="87"/>
      <c r="XDN118" s="47"/>
      <c r="XDO118" s="42"/>
      <c r="XDQ118" s="20"/>
      <c r="XDR118" s="87"/>
      <c r="XDS118" s="87"/>
      <c r="XDT118" s="47"/>
      <c r="XDU118" s="42"/>
      <c r="XDW118" s="20"/>
      <c r="XDX118" s="87"/>
      <c r="XDY118" s="87"/>
      <c r="XDZ118" s="47"/>
      <c r="XEA118" s="42"/>
      <c r="XEC118" s="20"/>
      <c r="XED118" s="87"/>
      <c r="XEE118" s="87"/>
      <c r="XEF118" s="47"/>
      <c r="XEG118" s="42"/>
      <c r="XEI118" s="20"/>
      <c r="XEJ118" s="87"/>
      <c r="XEK118" s="87"/>
      <c r="XEL118" s="47"/>
      <c r="XEM118" s="42"/>
      <c r="XEO118" s="20"/>
      <c r="XEP118" s="87"/>
      <c r="XEQ118" s="87"/>
      <c r="XER118" s="47"/>
      <c r="XES118" s="42"/>
      <c r="XEU118" s="20"/>
      <c r="XEV118" s="87"/>
      <c r="XEW118" s="87"/>
      <c r="XEX118" s="47"/>
      <c r="XEY118" s="42"/>
      <c r="XFA118" s="20"/>
      <c r="XFB118" s="87"/>
      <c r="XFC118" s="87"/>
      <c r="XFD118" s="47"/>
    </row>
    <row r="119" spans="1:3071 3073:6143 6145:9215 9217:12287 12289:15359 15361:16384" ht="19.05">
      <c r="A119" s="48" t="s">
        <v>2094</v>
      </c>
      <c r="B119" s="66" t="s">
        <v>2093</v>
      </c>
      <c r="C119" s="66" t="s">
        <v>1535</v>
      </c>
      <c r="D119" s="50" t="s">
        <v>1473</v>
      </c>
      <c r="E119" s="66" t="s">
        <v>2095</v>
      </c>
      <c r="F119" s="62"/>
    </row>
    <row r="120" spans="1:3071 3073:6143 6145:9215 9217:12287 12289:15359 15361:16384" ht="38.049999999999997">
      <c r="A120" s="116" t="s">
        <v>2104</v>
      </c>
      <c r="B120" s="66" t="s">
        <v>2096</v>
      </c>
      <c r="C120" s="66" t="s">
        <v>1749</v>
      </c>
      <c r="D120" s="54" t="s">
        <v>586</v>
      </c>
      <c r="E120" s="66" t="s">
        <v>2100</v>
      </c>
      <c r="F120" s="62"/>
    </row>
    <row r="121" spans="1:3071 3073:6143 6145:9215 9217:12287 12289:15359 15361:16384" ht="59.8" customHeight="1">
      <c r="A121" s="115" t="s">
        <v>2136</v>
      </c>
      <c r="B121" s="42" t="s">
        <v>2105</v>
      </c>
      <c r="C121" s="42" t="s">
        <v>2109</v>
      </c>
      <c r="D121" s="47" t="s">
        <v>291</v>
      </c>
      <c r="E121" s="42" t="s">
        <v>1473</v>
      </c>
      <c r="F121" s="61"/>
    </row>
    <row r="122" spans="1:3071 3073:6143 6145:9215 9217:12287 12289:15359 15361:16384" ht="55.2" customHeight="1">
      <c r="A122" s="115" t="s">
        <v>2136</v>
      </c>
      <c r="B122" s="42" t="s">
        <v>2110</v>
      </c>
      <c r="C122" s="42" t="s">
        <v>2113</v>
      </c>
      <c r="D122" s="43" t="s">
        <v>2121</v>
      </c>
      <c r="E122" s="42" t="s">
        <v>1438</v>
      </c>
      <c r="F122" s="61"/>
    </row>
    <row r="123" spans="1:3071 3073:6143 6145:9215 9217:12287 12289:15359 15361:16384" ht="36.700000000000003" customHeight="1">
      <c r="A123" s="115" t="s">
        <v>2136</v>
      </c>
      <c r="B123" s="42" t="s">
        <v>2117</v>
      </c>
      <c r="C123" s="42" t="s">
        <v>191</v>
      </c>
      <c r="D123" s="47" t="s">
        <v>291</v>
      </c>
      <c r="E123" s="42" t="s">
        <v>1473</v>
      </c>
      <c r="F123" s="61"/>
    </row>
    <row r="124" spans="1:3071 3073:6143 6145:9215 9217:12287 12289:15359 15361:16384" ht="33.450000000000003" customHeight="1">
      <c r="A124" s="116" t="s">
        <v>2136</v>
      </c>
      <c r="B124" s="66" t="s">
        <v>2127</v>
      </c>
      <c r="C124" s="66" t="s">
        <v>2128</v>
      </c>
      <c r="D124" s="116" t="s">
        <v>2129</v>
      </c>
      <c r="E124" s="66" t="s">
        <v>2130</v>
      </c>
      <c r="F124" s="62"/>
    </row>
    <row r="125" spans="1:3071 3073:6143 6145:9215 9217:12287 12289:15359 15361:16384" ht="38.049999999999997">
      <c r="A125" s="117" t="s">
        <v>2158</v>
      </c>
      <c r="B125" s="42" t="s">
        <v>2157</v>
      </c>
      <c r="C125" s="42" t="s">
        <v>2144</v>
      </c>
      <c r="D125" s="47" t="s">
        <v>291</v>
      </c>
      <c r="E125" s="42" t="s">
        <v>1438</v>
      </c>
      <c r="F125" s="61"/>
    </row>
    <row r="126" spans="1:3071 3073:6143 6145:9215 9217:12287 12289:15359 15361:16384" ht="19.05">
      <c r="A126" s="117" t="s">
        <v>2158</v>
      </c>
      <c r="B126" s="42" t="s">
        <v>2146</v>
      </c>
      <c r="C126" s="42" t="s">
        <v>2145</v>
      </c>
      <c r="D126" s="47" t="s">
        <v>291</v>
      </c>
      <c r="E126" s="42" t="s">
        <v>1473</v>
      </c>
      <c r="F126" s="61"/>
    </row>
    <row r="127" spans="1:3071 3073:6143 6145:9215 9217:12287 12289:15359 15361:16384" ht="38.049999999999997">
      <c r="A127" s="118" t="s">
        <v>2158</v>
      </c>
      <c r="B127" s="66" t="s">
        <v>2150</v>
      </c>
      <c r="C127" s="66" t="s">
        <v>1928</v>
      </c>
      <c r="D127" s="47" t="s">
        <v>291</v>
      </c>
      <c r="E127" s="66" t="s">
        <v>1438</v>
      </c>
      <c r="F127" s="62"/>
    </row>
    <row r="128" spans="1:3071 3073:6143 6145:9215 9217:12287 12289:15359 15361:16384" ht="35.5" customHeight="1">
      <c r="A128" s="120" t="s">
        <v>2161</v>
      </c>
      <c r="B128" s="74" t="s">
        <v>2154</v>
      </c>
      <c r="C128" s="66" t="s">
        <v>1463</v>
      </c>
      <c r="D128" s="47" t="s">
        <v>291</v>
      </c>
      <c r="E128" s="66" t="s">
        <v>1473</v>
      </c>
      <c r="F128" s="62"/>
    </row>
    <row r="129" spans="1:6" ht="19.05">
      <c r="A129" s="125" t="s">
        <v>2175</v>
      </c>
      <c r="B129" s="42" t="s">
        <v>2166</v>
      </c>
      <c r="C129" s="127" t="s">
        <v>2167</v>
      </c>
      <c r="D129" s="47" t="s">
        <v>291</v>
      </c>
      <c r="E129" s="42" t="s">
        <v>1473</v>
      </c>
      <c r="F129" s="61"/>
    </row>
    <row r="130" spans="1:6" ht="19.05">
      <c r="A130" s="126" t="s">
        <v>2175</v>
      </c>
      <c r="B130" s="66" t="s">
        <v>2168</v>
      </c>
      <c r="C130" s="128" t="s">
        <v>2167</v>
      </c>
      <c r="D130" s="54" t="s">
        <v>291</v>
      </c>
      <c r="E130" s="66" t="s">
        <v>1473</v>
      </c>
      <c r="F130" s="62"/>
    </row>
    <row r="131" spans="1:6" ht="30.6" customHeight="1">
      <c r="A131" s="132" t="s">
        <v>2177</v>
      </c>
      <c r="B131" s="42" t="s">
        <v>2172</v>
      </c>
      <c r="C131" s="127" t="s">
        <v>1488</v>
      </c>
      <c r="D131" s="47" t="s">
        <v>291</v>
      </c>
      <c r="E131" s="42" t="s">
        <v>1473</v>
      </c>
      <c r="F131" s="61"/>
    </row>
    <row r="132" spans="1:6" ht="30.6" customHeight="1" thickBot="1">
      <c r="A132" s="133" t="s">
        <v>2177</v>
      </c>
      <c r="B132" s="128" t="s">
        <v>1472</v>
      </c>
      <c r="C132" s="128" t="s">
        <v>1469</v>
      </c>
      <c r="D132" s="50" t="s">
        <v>1473</v>
      </c>
      <c r="E132" s="66" t="s">
        <v>2176</v>
      </c>
      <c r="F132" s="62"/>
    </row>
    <row r="133" spans="1:6" ht="44.85" customHeight="1">
      <c r="A133" s="123" t="s">
        <v>2194</v>
      </c>
      <c r="B133" s="130" t="s">
        <v>2178</v>
      </c>
      <c r="C133" s="130" t="s">
        <v>2183</v>
      </c>
      <c r="D133" s="131" t="s">
        <v>2180</v>
      </c>
      <c r="E133" s="121" t="s">
        <v>2184</v>
      </c>
      <c r="F133" s="156"/>
    </row>
    <row r="134" spans="1:6" ht="57.75" customHeight="1">
      <c r="A134" s="157" t="s">
        <v>2194</v>
      </c>
      <c r="B134" s="41" t="s">
        <v>2187</v>
      </c>
      <c r="C134" s="42" t="s">
        <v>1463</v>
      </c>
      <c r="D134" s="132" t="s">
        <v>2189</v>
      </c>
      <c r="E134" s="42" t="s">
        <v>2188</v>
      </c>
      <c r="F134" s="158"/>
    </row>
    <row r="135" spans="1:6" ht="43.5" customHeight="1" thickBot="1">
      <c r="A135" s="124" t="s">
        <v>2194</v>
      </c>
      <c r="B135" s="159" t="s">
        <v>2193</v>
      </c>
      <c r="C135" s="159" t="s">
        <v>1529</v>
      </c>
      <c r="D135" s="129" t="s">
        <v>586</v>
      </c>
      <c r="E135" s="122" t="s">
        <v>1460</v>
      </c>
      <c r="F135" s="160"/>
    </row>
  </sheetData>
  <autoFilter ref="A1:E2">
    <filterColumn colId="3" showButton="0"/>
    <filterColumn colId="4" showButton="0"/>
  </autoFilter>
  <mergeCells count="8">
    <mergeCell ref="A1:A2"/>
    <mergeCell ref="B1:B2"/>
    <mergeCell ref="C1:C2"/>
    <mergeCell ref="F1:F2"/>
    <mergeCell ref="A100:A101"/>
    <mergeCell ref="B100:B101"/>
    <mergeCell ref="C100:C101"/>
    <mergeCell ref="F100:F101"/>
  </mergeCells>
  <phoneticPr fontId="19" type="noConversion"/>
  <conditionalFormatting sqref="B28">
    <cfRule type="duplicateValues" dxfId="533" priority="1400"/>
    <cfRule type="duplicateValues" dxfId="532" priority="1405"/>
    <cfRule type="duplicateValues" dxfId="531" priority="1406"/>
  </conditionalFormatting>
  <conditionalFormatting sqref="B29 B31:B32">
    <cfRule type="duplicateValues" dxfId="530" priority="88"/>
    <cfRule type="duplicateValues" dxfId="529" priority="89"/>
    <cfRule type="duplicateValues" dxfId="528" priority="90"/>
  </conditionalFormatting>
  <conditionalFormatting sqref="B44:B45">
    <cfRule type="duplicateValues" dxfId="527" priority="76"/>
    <cfRule type="duplicateValues" dxfId="526" priority="77"/>
    <cfRule type="duplicateValues" dxfId="525" priority="78"/>
  </conditionalFormatting>
  <conditionalFormatting sqref="B61">
    <cfRule type="duplicateValues" dxfId="524" priority="59"/>
    <cfRule type="duplicateValues" dxfId="523" priority="60"/>
    <cfRule type="duplicateValues" dxfId="522" priority="61"/>
  </conditionalFormatting>
  <conditionalFormatting sqref="B68">
    <cfRule type="duplicateValues" dxfId="521" priority="40"/>
    <cfRule type="duplicateValues" dxfId="520" priority="41"/>
    <cfRule type="duplicateValues" dxfId="519" priority="42"/>
  </conditionalFormatting>
  <conditionalFormatting sqref="B72">
    <cfRule type="duplicateValues" dxfId="518" priority="37"/>
    <cfRule type="duplicateValues" dxfId="517" priority="38"/>
    <cfRule type="duplicateValues" dxfId="516" priority="39"/>
  </conditionalFormatting>
  <conditionalFormatting sqref="B84">
    <cfRule type="duplicateValues" dxfId="515" priority="31"/>
    <cfRule type="duplicateValues" dxfId="514" priority="32"/>
    <cfRule type="duplicateValues" dxfId="513" priority="33"/>
  </conditionalFormatting>
  <conditionalFormatting sqref="B85:B87">
    <cfRule type="duplicateValues" dxfId="512" priority="28"/>
    <cfRule type="duplicateValues" dxfId="511" priority="29"/>
    <cfRule type="duplicateValues" dxfId="510" priority="30"/>
  </conditionalFormatting>
  <conditionalFormatting sqref="B88">
    <cfRule type="duplicateValues" dxfId="509" priority="13"/>
    <cfRule type="duplicateValues" dxfId="508" priority="14"/>
    <cfRule type="duplicateValues" dxfId="507" priority="15"/>
  </conditionalFormatting>
  <conditionalFormatting sqref="B89">
    <cfRule type="duplicateValues" dxfId="506" priority="19"/>
    <cfRule type="duplicateValues" dxfId="505" priority="20"/>
    <cfRule type="duplicateValues" dxfId="504" priority="21"/>
  </conditionalFormatting>
  <conditionalFormatting sqref="B128">
    <cfRule type="duplicateValues" dxfId="503" priority="4"/>
    <cfRule type="duplicateValues" dxfId="502" priority="5"/>
    <cfRule type="duplicateValues" dxfId="501" priority="6"/>
  </conditionalFormatting>
  <pageMargins left="0.7" right="0.7" top="0.75" bottom="0.75" header="0.3" footer="0.3"/>
  <pageSetup paperSize="9" scale="38"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5" zoomScaleNormal="85"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51.625" style="3" customWidth="1"/>
    <col min="3" max="3" width="31" style="3" bestFit="1" customWidth="1"/>
    <col min="4" max="4" width="36.375" style="3" bestFit="1" customWidth="1"/>
    <col min="5" max="5" width="49.5" style="3" bestFit="1" customWidth="1"/>
    <col min="6" max="6" width="15.875" style="4" bestFit="1" customWidth="1"/>
    <col min="7" max="16384" width="9" style="12"/>
  </cols>
  <sheetData>
    <row r="1" spans="1:6" ht="57.6" customHeight="1">
      <c r="A1" s="16" t="s">
        <v>65</v>
      </c>
      <c r="B1" s="153" t="s">
        <v>69</v>
      </c>
      <c r="C1" s="154"/>
      <c r="D1" s="154"/>
      <c r="E1" s="154"/>
      <c r="F1" s="155"/>
    </row>
    <row r="2" spans="1:6" s="10" customFormat="1" ht="50.95">
      <c r="A2" s="9" t="s">
        <v>62</v>
      </c>
      <c r="B2" s="9" t="s">
        <v>1</v>
      </c>
      <c r="C2" s="9" t="s">
        <v>98</v>
      </c>
      <c r="D2" s="9" t="s">
        <v>99</v>
      </c>
      <c r="E2" s="9" t="s">
        <v>2</v>
      </c>
      <c r="F2" s="9" t="s">
        <v>35</v>
      </c>
    </row>
    <row r="3" spans="1:6">
      <c r="A3" s="29">
        <v>1</v>
      </c>
      <c r="B3" s="26" t="s">
        <v>560</v>
      </c>
      <c r="C3" s="27" t="s">
        <v>561</v>
      </c>
      <c r="D3" s="27" t="s">
        <v>561</v>
      </c>
      <c r="E3" s="26" t="s">
        <v>559</v>
      </c>
      <c r="F3" s="28" t="s">
        <v>562</v>
      </c>
    </row>
    <row r="4" spans="1:6">
      <c r="A4" s="29">
        <v>2</v>
      </c>
      <c r="B4" s="26" t="s">
        <v>611</v>
      </c>
      <c r="C4" s="27" t="s">
        <v>104</v>
      </c>
      <c r="D4" s="27" t="s">
        <v>104</v>
      </c>
      <c r="E4" s="26" t="s">
        <v>609</v>
      </c>
      <c r="F4" s="28" t="s">
        <v>610</v>
      </c>
    </row>
    <row r="5" spans="1:6">
      <c r="A5" s="29">
        <v>3</v>
      </c>
      <c r="B5" s="26" t="s">
        <v>910</v>
      </c>
      <c r="C5" s="27" t="s">
        <v>104</v>
      </c>
      <c r="D5" s="27" t="s">
        <v>104</v>
      </c>
      <c r="E5" s="26" t="s">
        <v>801</v>
      </c>
      <c r="F5" s="28" t="s">
        <v>867</v>
      </c>
    </row>
    <row r="6" spans="1:6" ht="34">
      <c r="A6" s="29">
        <v>4</v>
      </c>
      <c r="B6" s="26" t="s">
        <v>1301</v>
      </c>
      <c r="C6" s="27" t="s">
        <v>281</v>
      </c>
      <c r="D6" s="27" t="s">
        <v>281</v>
      </c>
      <c r="E6" s="26" t="s">
        <v>1275</v>
      </c>
      <c r="F6" s="26" t="s">
        <v>1288</v>
      </c>
    </row>
    <row r="7" spans="1:6">
      <c r="A7" s="29">
        <v>5</v>
      </c>
      <c r="B7" s="26" t="s">
        <v>1325</v>
      </c>
      <c r="C7" s="27" t="s">
        <v>281</v>
      </c>
      <c r="D7" s="27" t="s">
        <v>291</v>
      </c>
      <c r="E7" s="26" t="s">
        <v>1327</v>
      </c>
      <c r="F7" s="28" t="s">
        <v>1333</v>
      </c>
    </row>
    <row r="8" spans="1:6">
      <c r="A8" s="29">
        <v>6</v>
      </c>
      <c r="B8" s="26" t="s">
        <v>1338</v>
      </c>
      <c r="C8" s="27" t="s">
        <v>281</v>
      </c>
      <c r="D8" s="27" t="s">
        <v>104</v>
      </c>
      <c r="E8" s="26" t="s">
        <v>1339</v>
      </c>
      <c r="F8" s="28" t="s">
        <v>1340</v>
      </c>
    </row>
    <row r="9" spans="1:6">
      <c r="A9" s="29">
        <v>7</v>
      </c>
      <c r="B9" s="26" t="s">
        <v>1378</v>
      </c>
      <c r="C9" s="27" t="s">
        <v>281</v>
      </c>
      <c r="D9" s="27" t="s">
        <v>102</v>
      </c>
      <c r="E9" s="26" t="s">
        <v>1379</v>
      </c>
      <c r="F9" s="28" t="s">
        <v>1380</v>
      </c>
    </row>
    <row r="10" spans="1:6" ht="34">
      <c r="A10" s="29">
        <v>8</v>
      </c>
      <c r="B10" s="26" t="s">
        <v>1405</v>
      </c>
      <c r="C10" s="27" t="s">
        <v>281</v>
      </c>
      <c r="D10" s="27" t="s">
        <v>291</v>
      </c>
      <c r="E10" s="26" t="s">
        <v>1411</v>
      </c>
      <c r="F10" s="28" t="s">
        <v>1417</v>
      </c>
    </row>
    <row r="11" spans="1:6">
      <c r="A11" s="29"/>
      <c r="B11" s="26"/>
      <c r="C11" s="26"/>
      <c r="D11" s="26"/>
      <c r="E11" s="26"/>
      <c r="F11" s="28"/>
    </row>
    <row r="12" spans="1:6">
      <c r="A12" s="29"/>
      <c r="B12" s="26"/>
      <c r="C12" s="26"/>
      <c r="D12" s="26"/>
      <c r="E12" s="26"/>
      <c r="F12" s="28"/>
    </row>
    <row r="13" spans="1:6">
      <c r="A13" s="29"/>
      <c r="B13" s="26"/>
      <c r="C13" s="26"/>
      <c r="D13" s="26"/>
      <c r="E13" s="26"/>
      <c r="F13" s="28"/>
    </row>
  </sheetData>
  <autoFilter ref="A2:F2"/>
  <mergeCells count="1">
    <mergeCell ref="B1:F1"/>
  </mergeCells>
  <phoneticPr fontId="1" type="noConversion"/>
  <conditionalFormatting sqref="B3">
    <cfRule type="duplicateValues" dxfId="500" priority="18"/>
  </conditionalFormatting>
  <conditionalFormatting sqref="B4">
    <cfRule type="duplicateValues" dxfId="499" priority="17"/>
  </conditionalFormatting>
  <conditionalFormatting sqref="B5">
    <cfRule type="duplicateValues" dxfId="498" priority="16"/>
  </conditionalFormatting>
  <conditionalFormatting sqref="B6">
    <cfRule type="duplicateValues" dxfId="497" priority="13"/>
    <cfRule type="duplicateValues" dxfId="496" priority="14"/>
    <cfRule type="duplicateValues" dxfId="495" priority="15"/>
  </conditionalFormatting>
  <conditionalFormatting sqref="B8">
    <cfRule type="duplicateValues" dxfId="494" priority="7"/>
    <cfRule type="duplicateValues" dxfId="493" priority="8"/>
    <cfRule type="duplicateValues" dxfId="492" priority="9"/>
  </conditionalFormatting>
  <conditionalFormatting sqref="B9">
    <cfRule type="duplicateValues" dxfId="491" priority="4"/>
    <cfRule type="duplicateValues" dxfId="490" priority="5"/>
    <cfRule type="duplicateValues" dxfId="489" priority="6"/>
  </conditionalFormatting>
  <conditionalFormatting sqref="B10">
    <cfRule type="duplicateValues" dxfId="488" priority="1"/>
    <cfRule type="duplicateValues" dxfId="487" priority="2"/>
    <cfRule type="duplicateValues" dxfId="486" priority="3"/>
  </conditionalFormatting>
  <hyperlinks>
    <hyperlink ref="A1" location="目錄!A1" display="回目錄"/>
  </hyperlinks>
  <pageMargins left="0.7" right="0.7" top="0.75" bottom="0.75" header="0.3" footer="0.3"/>
  <pageSetup paperSize="9" scale="37"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pane xSplit="2" ySplit="2" topLeftCell="C3" activePane="bottomRight" state="frozen"/>
      <selection activeCell="D27" sqref="D27"/>
      <selection pane="topRight" activeCell="D27" sqref="D27"/>
      <selection pane="bottomLeft" activeCell="D27" sqref="D27"/>
      <selection pane="bottomRight" activeCell="B17" sqref="B17"/>
    </sheetView>
  </sheetViews>
  <sheetFormatPr defaultColWidth="9" defaultRowHeight="17"/>
  <cols>
    <col min="1" max="1" width="9" style="11"/>
    <col min="2" max="2" width="46.75" style="3" customWidth="1"/>
    <col min="3" max="3" width="28.375" style="3" bestFit="1" customWidth="1"/>
    <col min="4" max="4" width="33.375" style="3" bestFit="1" customWidth="1"/>
    <col min="5" max="5" width="55.75" style="3" bestFit="1" customWidth="1"/>
    <col min="6" max="6" width="15.875" style="3" bestFit="1" customWidth="1"/>
    <col min="7" max="16384" width="9" style="12"/>
  </cols>
  <sheetData>
    <row r="1" spans="1:6" ht="57.6" customHeight="1">
      <c r="A1" s="16" t="s">
        <v>65</v>
      </c>
      <c r="B1" s="153" t="s">
        <v>70</v>
      </c>
      <c r="C1" s="154"/>
      <c r="D1" s="154"/>
      <c r="E1" s="154"/>
      <c r="F1" s="155"/>
    </row>
    <row r="2" spans="1:6" s="10" customFormat="1" ht="50.95">
      <c r="A2" s="9" t="s">
        <v>62</v>
      </c>
      <c r="B2" s="9" t="s">
        <v>1</v>
      </c>
      <c r="C2" s="9" t="s">
        <v>98</v>
      </c>
      <c r="D2" s="9" t="s">
        <v>99</v>
      </c>
      <c r="E2" s="9" t="s">
        <v>2</v>
      </c>
      <c r="F2" s="9" t="s">
        <v>35</v>
      </c>
    </row>
    <row r="3" spans="1:6">
      <c r="A3" s="29">
        <v>1</v>
      </c>
      <c r="B3" s="26" t="s">
        <v>157</v>
      </c>
      <c r="C3" s="27" t="s">
        <v>104</v>
      </c>
      <c r="D3" s="27" t="s">
        <v>102</v>
      </c>
      <c r="E3" s="26" t="s">
        <v>351</v>
      </c>
      <c r="F3" s="28" t="s">
        <v>355</v>
      </c>
    </row>
    <row r="4" spans="1:6" ht="34">
      <c r="A4" s="29">
        <v>2</v>
      </c>
      <c r="B4" s="26" t="s">
        <v>760</v>
      </c>
      <c r="C4" s="27" t="s">
        <v>281</v>
      </c>
      <c r="D4" s="27" t="s">
        <v>281</v>
      </c>
      <c r="E4" s="26" t="s">
        <v>823</v>
      </c>
      <c r="F4" s="28" t="s">
        <v>997</v>
      </c>
    </row>
    <row r="5" spans="1:6">
      <c r="A5" s="29">
        <v>3</v>
      </c>
      <c r="B5" s="26" t="s">
        <v>993</v>
      </c>
      <c r="C5" s="27" t="s">
        <v>994</v>
      </c>
      <c r="D5" s="27" t="s">
        <v>102</v>
      </c>
      <c r="E5" s="26" t="s">
        <v>995</v>
      </c>
      <c r="F5" s="28" t="s">
        <v>996</v>
      </c>
    </row>
    <row r="6" spans="1:6">
      <c r="A6" s="29">
        <v>4</v>
      </c>
      <c r="B6" s="26" t="s">
        <v>156</v>
      </c>
      <c r="C6" s="27" t="s">
        <v>104</v>
      </c>
      <c r="D6" s="27" t="s">
        <v>104</v>
      </c>
      <c r="E6" s="26" t="s">
        <v>1186</v>
      </c>
      <c r="F6" s="28" t="s">
        <v>1188</v>
      </c>
    </row>
    <row r="7" spans="1:6">
      <c r="A7" s="29">
        <v>5</v>
      </c>
      <c r="B7" s="26" t="s">
        <v>1357</v>
      </c>
      <c r="C7" s="27" t="s">
        <v>1358</v>
      </c>
      <c r="D7" s="27" t="s">
        <v>102</v>
      </c>
      <c r="E7" s="26" t="s">
        <v>1359</v>
      </c>
      <c r="F7" s="28" t="s">
        <v>1360</v>
      </c>
    </row>
    <row r="8" spans="1:6">
      <c r="A8" s="29">
        <v>6</v>
      </c>
      <c r="B8" s="31" t="s">
        <v>1439</v>
      </c>
      <c r="C8" s="32" t="s">
        <v>104</v>
      </c>
      <c r="D8" s="32" t="s">
        <v>291</v>
      </c>
      <c r="E8" s="31" t="s">
        <v>1443</v>
      </c>
      <c r="F8" s="31" t="s">
        <v>1441</v>
      </c>
    </row>
    <row r="9" spans="1:6">
      <c r="A9" s="44">
        <v>7</v>
      </c>
      <c r="B9" s="45" t="s">
        <v>1458</v>
      </c>
      <c r="C9" s="32" t="s">
        <v>104</v>
      </c>
      <c r="D9" s="32" t="s">
        <v>291</v>
      </c>
      <c r="E9" s="45" t="s">
        <v>1452</v>
      </c>
      <c r="F9" s="31" t="s">
        <v>1454</v>
      </c>
    </row>
  </sheetData>
  <autoFilter ref="A2:F2"/>
  <mergeCells count="1">
    <mergeCell ref="B1:F1"/>
  </mergeCells>
  <phoneticPr fontId="1" type="noConversion"/>
  <conditionalFormatting sqref="B3">
    <cfRule type="duplicateValues" dxfId="485" priority="15"/>
  </conditionalFormatting>
  <conditionalFormatting sqref="B4">
    <cfRule type="duplicateValues" dxfId="484" priority="14"/>
  </conditionalFormatting>
  <conditionalFormatting sqref="B5">
    <cfRule type="duplicateValues" dxfId="483" priority="12"/>
    <cfRule type="duplicateValues" dxfId="482" priority="13"/>
  </conditionalFormatting>
  <conditionalFormatting sqref="B6">
    <cfRule type="duplicateValues" dxfId="481" priority="10"/>
    <cfRule type="duplicateValues" dxfId="480" priority="11"/>
  </conditionalFormatting>
  <conditionalFormatting sqref="B7">
    <cfRule type="duplicateValues" dxfId="479" priority="7"/>
    <cfRule type="duplicateValues" dxfId="478" priority="8"/>
    <cfRule type="duplicateValues" dxfId="477" priority="9"/>
  </conditionalFormatting>
  <conditionalFormatting sqref="B8">
    <cfRule type="duplicateValues" dxfId="476" priority="4"/>
    <cfRule type="duplicateValues" dxfId="475" priority="5"/>
    <cfRule type="duplicateValues" dxfId="474" priority="6"/>
  </conditionalFormatting>
  <hyperlinks>
    <hyperlink ref="A1" location="目錄!A1" display="回目錄"/>
  </hyperlinks>
  <pageMargins left="0.7" right="0.7" top="0.75" bottom="0.75" header="0.3" footer="0.3"/>
  <pageSetup paperSize="9" scale="36"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zoomScaleNormal="100" workbookViewId="0">
      <pane xSplit="2" ySplit="2" topLeftCell="C12" activePane="bottomRight" state="frozen"/>
      <selection activeCell="D27" sqref="D27"/>
      <selection pane="topRight" activeCell="D27" sqref="D27"/>
      <selection pane="bottomLeft" activeCell="D27" sqref="D27"/>
      <selection pane="bottomRight" activeCell="A25" sqref="A25"/>
    </sheetView>
  </sheetViews>
  <sheetFormatPr defaultColWidth="9" defaultRowHeight="17"/>
  <cols>
    <col min="1" max="1" width="8" style="11" customWidth="1"/>
    <col min="2" max="2" width="52.875" style="3" customWidth="1"/>
    <col min="3" max="3" width="28.375" style="3" bestFit="1" customWidth="1"/>
    <col min="4" max="4" width="33.375" style="3" bestFit="1" customWidth="1"/>
    <col min="5" max="5" width="57.875" style="3" customWidth="1"/>
    <col min="6" max="6" width="15.875" style="3" bestFit="1" customWidth="1"/>
    <col min="7" max="7" width="15.375" style="12" customWidth="1"/>
    <col min="8" max="16384" width="9" style="12"/>
  </cols>
  <sheetData>
    <row r="1" spans="1:7" ht="57.6" customHeight="1">
      <c r="A1" s="16" t="s">
        <v>65</v>
      </c>
      <c r="B1" s="153" t="s">
        <v>71</v>
      </c>
      <c r="C1" s="154"/>
      <c r="D1" s="154"/>
      <c r="E1" s="154"/>
      <c r="F1" s="155"/>
    </row>
    <row r="2" spans="1:7" s="10" customFormat="1" ht="50.95">
      <c r="A2" s="9" t="s">
        <v>62</v>
      </c>
      <c r="B2" s="9" t="s">
        <v>1</v>
      </c>
      <c r="C2" s="9" t="s">
        <v>98</v>
      </c>
      <c r="D2" s="9" t="s">
        <v>99</v>
      </c>
      <c r="E2" s="9" t="s">
        <v>2</v>
      </c>
      <c r="F2" s="9" t="s">
        <v>35</v>
      </c>
    </row>
    <row r="3" spans="1:7">
      <c r="A3" s="25">
        <v>1</v>
      </c>
      <c r="B3" s="26" t="s">
        <v>128</v>
      </c>
      <c r="C3" s="27" t="s">
        <v>104</v>
      </c>
      <c r="D3" s="27" t="s">
        <v>102</v>
      </c>
      <c r="E3" s="26" t="s">
        <v>134</v>
      </c>
      <c r="F3" s="28" t="s">
        <v>135</v>
      </c>
    </row>
    <row r="4" spans="1:7">
      <c r="A4" s="25">
        <v>2</v>
      </c>
      <c r="B4" s="26" t="s">
        <v>443</v>
      </c>
      <c r="C4" s="27" t="s">
        <v>104</v>
      </c>
      <c r="D4" s="27" t="s">
        <v>104</v>
      </c>
      <c r="E4" s="26" t="s">
        <v>1778</v>
      </c>
      <c r="F4" s="28" t="s">
        <v>444</v>
      </c>
    </row>
    <row r="5" spans="1:7">
      <c r="A5" s="25">
        <v>3</v>
      </c>
      <c r="B5" s="26" t="s">
        <v>445</v>
      </c>
      <c r="C5" s="27" t="s">
        <v>104</v>
      </c>
      <c r="D5" s="27" t="s">
        <v>104</v>
      </c>
      <c r="E5" s="26" t="s">
        <v>440</v>
      </c>
      <c r="F5" s="28" t="s">
        <v>446</v>
      </c>
    </row>
    <row r="6" spans="1:7">
      <c r="A6" s="25">
        <v>4</v>
      </c>
      <c r="B6" s="26" t="s">
        <v>603</v>
      </c>
      <c r="C6" s="27" t="s">
        <v>104</v>
      </c>
      <c r="D6" s="27" t="s">
        <v>102</v>
      </c>
      <c r="E6" s="26" t="s">
        <v>601</v>
      </c>
      <c r="F6" s="28" t="s">
        <v>604</v>
      </c>
    </row>
    <row r="7" spans="1:7">
      <c r="A7" s="25">
        <v>5</v>
      </c>
      <c r="B7" s="26" t="s">
        <v>605</v>
      </c>
      <c r="C7" s="27" t="s">
        <v>104</v>
      </c>
      <c r="D7" s="27" t="s">
        <v>102</v>
      </c>
      <c r="E7" s="26" t="s">
        <v>602</v>
      </c>
      <c r="F7" s="28" t="s">
        <v>606</v>
      </c>
    </row>
    <row r="8" spans="1:7">
      <c r="A8" s="25">
        <v>6</v>
      </c>
      <c r="B8" s="26" t="s">
        <v>607</v>
      </c>
      <c r="C8" s="27" t="s">
        <v>104</v>
      </c>
      <c r="D8" s="27" t="s">
        <v>102</v>
      </c>
      <c r="E8" s="26" t="s">
        <v>1946</v>
      </c>
      <c r="F8" s="28" t="s">
        <v>608</v>
      </c>
    </row>
    <row r="9" spans="1:7">
      <c r="A9" s="25">
        <v>7</v>
      </c>
      <c r="B9" s="26" t="s">
        <v>718</v>
      </c>
      <c r="C9" s="27" t="s">
        <v>281</v>
      </c>
      <c r="D9" s="27" t="s">
        <v>281</v>
      </c>
      <c r="E9" s="26" t="s">
        <v>782</v>
      </c>
      <c r="F9" s="28" t="s">
        <v>847</v>
      </c>
    </row>
    <row r="10" spans="1:7">
      <c r="A10" s="25">
        <v>8</v>
      </c>
      <c r="B10" s="26" t="s">
        <v>747</v>
      </c>
      <c r="C10" s="27" t="s">
        <v>281</v>
      </c>
      <c r="D10" s="27" t="s">
        <v>281</v>
      </c>
      <c r="E10" s="26" t="s">
        <v>810</v>
      </c>
      <c r="F10" s="28" t="s">
        <v>876</v>
      </c>
    </row>
    <row r="11" spans="1:7">
      <c r="A11" s="25">
        <v>9</v>
      </c>
      <c r="B11" s="26" t="s">
        <v>756</v>
      </c>
      <c r="C11" s="27" t="s">
        <v>281</v>
      </c>
      <c r="D11" s="27" t="s">
        <v>281</v>
      </c>
      <c r="E11" s="26" t="s">
        <v>819</v>
      </c>
      <c r="F11" s="28" t="s">
        <v>885</v>
      </c>
    </row>
    <row r="12" spans="1:7">
      <c r="A12" s="25">
        <v>10</v>
      </c>
      <c r="B12" s="26" t="s">
        <v>771</v>
      </c>
      <c r="C12" s="27" t="s">
        <v>281</v>
      </c>
      <c r="D12" s="27" t="s">
        <v>281</v>
      </c>
      <c r="E12" s="26" t="s">
        <v>834</v>
      </c>
      <c r="F12" s="28" t="s">
        <v>969</v>
      </c>
    </row>
    <row r="13" spans="1:7">
      <c r="A13" s="25">
        <v>11</v>
      </c>
      <c r="B13" s="26" t="s">
        <v>775</v>
      </c>
      <c r="C13" s="27" t="s">
        <v>281</v>
      </c>
      <c r="D13" s="27" t="s">
        <v>281</v>
      </c>
      <c r="E13" s="26" t="s">
        <v>838</v>
      </c>
      <c r="F13" s="28" t="s">
        <v>970</v>
      </c>
    </row>
    <row r="14" spans="1:7">
      <c r="A14" s="25">
        <v>12</v>
      </c>
      <c r="B14" s="26" t="s">
        <v>160</v>
      </c>
      <c r="C14" s="27" t="s">
        <v>104</v>
      </c>
      <c r="D14" s="27" t="s">
        <v>104</v>
      </c>
      <c r="E14" s="26" t="s">
        <v>1016</v>
      </c>
      <c r="F14" s="28" t="s">
        <v>1017</v>
      </c>
      <c r="G14" s="11"/>
    </row>
    <row r="15" spans="1:7">
      <c r="A15" s="25">
        <v>13</v>
      </c>
      <c r="B15" s="26" t="s">
        <v>1100</v>
      </c>
      <c r="C15" s="27" t="s">
        <v>104</v>
      </c>
      <c r="D15" s="27" t="s">
        <v>104</v>
      </c>
      <c r="E15" s="26" t="s">
        <v>1054</v>
      </c>
      <c r="F15" s="28" t="s">
        <v>1060</v>
      </c>
      <c r="G15" s="11"/>
    </row>
    <row r="16" spans="1:7">
      <c r="A16" s="25">
        <v>14</v>
      </c>
      <c r="B16" s="26" t="s">
        <v>1213</v>
      </c>
      <c r="C16" s="27" t="s">
        <v>104</v>
      </c>
      <c r="D16" s="27" t="s">
        <v>102</v>
      </c>
      <c r="E16" s="26" t="s">
        <v>1136</v>
      </c>
      <c r="F16" s="28" t="s">
        <v>1141</v>
      </c>
      <c r="G16" s="11"/>
    </row>
    <row r="17" spans="1:7">
      <c r="A17" s="25">
        <v>15</v>
      </c>
      <c r="B17" s="26" t="s">
        <v>1208</v>
      </c>
      <c r="C17" s="27" t="s">
        <v>104</v>
      </c>
      <c r="D17" s="27" t="s">
        <v>104</v>
      </c>
      <c r="E17" s="26" t="s">
        <v>1212</v>
      </c>
      <c r="F17" s="28" t="s">
        <v>1210</v>
      </c>
      <c r="G17" s="11"/>
    </row>
    <row r="18" spans="1:7">
      <c r="A18" s="25">
        <v>16</v>
      </c>
      <c r="B18" s="26" t="s">
        <v>1239</v>
      </c>
      <c r="C18" s="27" t="s">
        <v>104</v>
      </c>
      <c r="D18" s="27" t="s">
        <v>102</v>
      </c>
      <c r="E18" s="26" t="s">
        <v>1242</v>
      </c>
      <c r="F18" s="28" t="s">
        <v>1243</v>
      </c>
      <c r="G18" s="11"/>
    </row>
    <row r="19" spans="1:7">
      <c r="A19" s="25">
        <v>17</v>
      </c>
      <c r="B19" s="26" t="s">
        <v>1335</v>
      </c>
      <c r="C19" s="27" t="s">
        <v>281</v>
      </c>
      <c r="D19" s="27" t="s">
        <v>102</v>
      </c>
      <c r="E19" s="26" t="s">
        <v>1337</v>
      </c>
      <c r="F19" s="28" t="s">
        <v>1336</v>
      </c>
      <c r="G19" s="11"/>
    </row>
    <row r="20" spans="1:7">
      <c r="A20" s="25">
        <v>18</v>
      </c>
      <c r="B20" s="26" t="s">
        <v>1636</v>
      </c>
      <c r="C20" s="27" t="s">
        <v>281</v>
      </c>
      <c r="D20" s="27" t="s">
        <v>291</v>
      </c>
      <c r="E20" s="26" t="s">
        <v>1637</v>
      </c>
      <c r="F20" s="28" t="s">
        <v>1638</v>
      </c>
      <c r="G20" s="11"/>
    </row>
    <row r="21" spans="1:7">
      <c r="A21" s="25">
        <v>19</v>
      </c>
      <c r="B21" s="26" t="s">
        <v>1704</v>
      </c>
      <c r="C21" s="27" t="s">
        <v>281</v>
      </c>
      <c r="D21" s="27" t="s">
        <v>102</v>
      </c>
      <c r="E21" s="26" t="s">
        <v>1703</v>
      </c>
      <c r="F21" s="28" t="s">
        <v>1705</v>
      </c>
      <c r="G21" s="11"/>
    </row>
    <row r="22" spans="1:7">
      <c r="A22" s="25">
        <v>20</v>
      </c>
      <c r="B22" s="26" t="s">
        <v>1929</v>
      </c>
      <c r="C22" s="27" t="s">
        <v>104</v>
      </c>
      <c r="D22" s="32" t="s">
        <v>291</v>
      </c>
      <c r="E22" s="26" t="s">
        <v>1930</v>
      </c>
      <c r="F22" s="34" t="s">
        <v>1939</v>
      </c>
      <c r="G22" s="11"/>
    </row>
    <row r="23" spans="1:7">
      <c r="A23" s="25">
        <v>21</v>
      </c>
      <c r="B23" s="26" t="s">
        <v>2162</v>
      </c>
      <c r="C23" s="27" t="s">
        <v>281</v>
      </c>
      <c r="D23" s="69" t="s">
        <v>291</v>
      </c>
      <c r="E23" s="68" t="s">
        <v>2163</v>
      </c>
      <c r="F23" s="28" t="s">
        <v>2164</v>
      </c>
      <c r="G23" s="11"/>
    </row>
    <row r="24" spans="1:7">
      <c r="A24" s="25">
        <v>22</v>
      </c>
      <c r="B24" s="26" t="s">
        <v>2169</v>
      </c>
      <c r="C24" s="27" t="s">
        <v>281</v>
      </c>
      <c r="D24" s="69" t="s">
        <v>291</v>
      </c>
      <c r="E24" s="68" t="s">
        <v>2170</v>
      </c>
      <c r="F24" s="28" t="s">
        <v>2171</v>
      </c>
      <c r="G24" s="11"/>
    </row>
    <row r="25" spans="1:7">
      <c r="G25" s="11"/>
    </row>
    <row r="26" spans="1:7">
      <c r="G26" s="11"/>
    </row>
    <row r="27" spans="1:7">
      <c r="G27" s="11"/>
    </row>
    <row r="28" spans="1:7">
      <c r="G28" s="11"/>
    </row>
    <row r="29" spans="1:7">
      <c r="G29" s="11"/>
    </row>
    <row r="30" spans="1:7">
      <c r="G30" s="11"/>
    </row>
    <row r="31" spans="1:7">
      <c r="G31" s="11"/>
    </row>
    <row r="32" spans="1:7">
      <c r="G32" s="11"/>
    </row>
    <row r="33" spans="7:7">
      <c r="G33" s="11"/>
    </row>
    <row r="34" spans="7:7">
      <c r="G34" s="11"/>
    </row>
    <row r="35" spans="7:7">
      <c r="G35" s="11"/>
    </row>
    <row r="36" spans="7:7">
      <c r="G36" s="11"/>
    </row>
    <row r="37" spans="7:7">
      <c r="G37" s="11"/>
    </row>
    <row r="38" spans="7:7">
      <c r="G38" s="11"/>
    </row>
    <row r="39" spans="7:7">
      <c r="G39" s="11"/>
    </row>
    <row r="40" spans="7:7">
      <c r="G40" s="11"/>
    </row>
    <row r="41" spans="7:7">
      <c r="G41" s="11"/>
    </row>
    <row r="42" spans="7:7">
      <c r="G42" s="11"/>
    </row>
    <row r="43" spans="7:7">
      <c r="G43" s="11"/>
    </row>
    <row r="44" spans="7:7">
      <c r="G44" s="11"/>
    </row>
    <row r="45" spans="7:7">
      <c r="G45" s="11"/>
    </row>
    <row r="46" spans="7:7">
      <c r="G46" s="11"/>
    </row>
    <row r="47" spans="7:7">
      <c r="G47" s="11"/>
    </row>
    <row r="48" spans="7:7">
      <c r="G48" s="11"/>
    </row>
    <row r="49" spans="7:7">
      <c r="G49" s="11"/>
    </row>
    <row r="50" spans="7:7">
      <c r="G50" s="11"/>
    </row>
    <row r="51" spans="7:7">
      <c r="G51" s="11"/>
    </row>
    <row r="52" spans="7:7">
      <c r="G52" s="11"/>
    </row>
    <row r="53" spans="7:7">
      <c r="G53" s="11"/>
    </row>
    <row r="54" spans="7:7">
      <c r="G54" s="11"/>
    </row>
    <row r="55" spans="7:7">
      <c r="G55" s="11"/>
    </row>
    <row r="56" spans="7:7">
      <c r="G56" s="11"/>
    </row>
    <row r="57" spans="7:7">
      <c r="G57" s="11"/>
    </row>
    <row r="58" spans="7:7">
      <c r="G58" s="11"/>
    </row>
    <row r="59" spans="7:7">
      <c r="G59" s="11"/>
    </row>
    <row r="60" spans="7:7">
      <c r="G60" s="11"/>
    </row>
    <row r="61" spans="7:7">
      <c r="G61" s="11"/>
    </row>
    <row r="62" spans="7:7">
      <c r="G62" s="11"/>
    </row>
    <row r="63" spans="7:7">
      <c r="G63" s="11"/>
    </row>
    <row r="64" spans="7:7">
      <c r="G64" s="11"/>
    </row>
    <row r="65" spans="7:7">
      <c r="G65" s="11"/>
    </row>
    <row r="66" spans="7:7">
      <c r="G66" s="11"/>
    </row>
    <row r="67" spans="7:7">
      <c r="G67" s="11"/>
    </row>
    <row r="68" spans="7:7">
      <c r="G68" s="11"/>
    </row>
    <row r="69" spans="7:7">
      <c r="G69" s="11"/>
    </row>
    <row r="70" spans="7:7">
      <c r="G70" s="11"/>
    </row>
    <row r="71" spans="7:7">
      <c r="G71" s="11"/>
    </row>
    <row r="72" spans="7:7">
      <c r="G72" s="11"/>
    </row>
    <row r="73" spans="7:7">
      <c r="G73" s="11"/>
    </row>
    <row r="74" spans="7:7">
      <c r="G74" s="11"/>
    </row>
    <row r="75" spans="7:7">
      <c r="G75" s="11"/>
    </row>
    <row r="76" spans="7:7">
      <c r="G76" s="11"/>
    </row>
    <row r="77" spans="7:7">
      <c r="G77" s="11"/>
    </row>
    <row r="78" spans="7:7">
      <c r="G78" s="11"/>
    </row>
    <row r="79" spans="7:7">
      <c r="G79" s="11"/>
    </row>
    <row r="80" spans="7:7">
      <c r="G80" s="11"/>
    </row>
    <row r="81" spans="7:7">
      <c r="G81" s="11"/>
    </row>
    <row r="82" spans="7:7">
      <c r="G82" s="11"/>
    </row>
    <row r="83" spans="7:7">
      <c r="G83" s="11"/>
    </row>
    <row r="84" spans="7:7">
      <c r="G84" s="11"/>
    </row>
    <row r="85" spans="7:7">
      <c r="G85" s="11"/>
    </row>
    <row r="86" spans="7:7">
      <c r="G86" s="11"/>
    </row>
    <row r="87" spans="7:7">
      <c r="G87" s="11"/>
    </row>
    <row r="88" spans="7:7">
      <c r="G88" s="11"/>
    </row>
    <row r="89" spans="7:7">
      <c r="G89" s="11"/>
    </row>
    <row r="90" spans="7:7">
      <c r="G90" s="11"/>
    </row>
    <row r="91" spans="7:7">
      <c r="G91" s="11"/>
    </row>
    <row r="92" spans="7:7">
      <c r="G92" s="11"/>
    </row>
    <row r="93" spans="7:7">
      <c r="G93" s="11"/>
    </row>
    <row r="94" spans="7:7">
      <c r="G94" s="11"/>
    </row>
    <row r="95" spans="7:7">
      <c r="G95" s="11"/>
    </row>
    <row r="96" spans="7:7">
      <c r="G96" s="11"/>
    </row>
    <row r="97" spans="7:7">
      <c r="G97" s="11"/>
    </row>
    <row r="98" spans="7:7">
      <c r="G98" s="11"/>
    </row>
    <row r="99" spans="7:7">
      <c r="G99" s="11"/>
    </row>
    <row r="100" spans="7:7">
      <c r="G100" s="11"/>
    </row>
    <row r="101" spans="7:7">
      <c r="G101" s="11"/>
    </row>
    <row r="102" spans="7:7">
      <c r="G102" s="11"/>
    </row>
    <row r="103" spans="7:7">
      <c r="G103" s="11"/>
    </row>
    <row r="104" spans="7:7">
      <c r="G104" s="11"/>
    </row>
    <row r="105" spans="7:7">
      <c r="G105" s="11"/>
    </row>
    <row r="106" spans="7:7">
      <c r="G106" s="11"/>
    </row>
    <row r="107" spans="7:7">
      <c r="G107" s="11"/>
    </row>
    <row r="108" spans="7:7">
      <c r="G108" s="11"/>
    </row>
    <row r="109" spans="7:7">
      <c r="G109" s="11"/>
    </row>
    <row r="110" spans="7:7">
      <c r="G110" s="11"/>
    </row>
    <row r="111" spans="7:7">
      <c r="G111" s="11"/>
    </row>
    <row r="112" spans="7:7">
      <c r="G112" s="11"/>
    </row>
    <row r="113" spans="7:7">
      <c r="G113" s="11"/>
    </row>
    <row r="114" spans="7:7">
      <c r="G114" s="11"/>
    </row>
    <row r="115" spans="7:7">
      <c r="G115" s="11"/>
    </row>
    <row r="116" spans="7:7">
      <c r="G116" s="11"/>
    </row>
    <row r="117" spans="7:7">
      <c r="G117" s="11"/>
    </row>
    <row r="118" spans="7:7">
      <c r="G118" s="11"/>
    </row>
    <row r="119" spans="7:7">
      <c r="G119" s="11"/>
    </row>
    <row r="120" spans="7:7">
      <c r="G120" s="11"/>
    </row>
    <row r="121" spans="7:7">
      <c r="G121" s="11"/>
    </row>
    <row r="122" spans="7:7">
      <c r="G122" s="11"/>
    </row>
    <row r="123" spans="7:7">
      <c r="G123" s="11"/>
    </row>
    <row r="124" spans="7:7">
      <c r="G124" s="11"/>
    </row>
    <row r="125" spans="7:7">
      <c r="G125" s="11"/>
    </row>
    <row r="126" spans="7:7">
      <c r="G126" s="11"/>
    </row>
    <row r="127" spans="7:7">
      <c r="G127" s="11"/>
    </row>
    <row r="128" spans="7:7">
      <c r="G128" s="11"/>
    </row>
    <row r="129" spans="7:7">
      <c r="G129" s="11"/>
    </row>
    <row r="130" spans="7:7">
      <c r="G130" s="11"/>
    </row>
    <row r="131" spans="7:7">
      <c r="G131" s="11"/>
    </row>
    <row r="132" spans="7:7">
      <c r="G132" s="11"/>
    </row>
    <row r="133" spans="7:7">
      <c r="G133" s="11"/>
    </row>
    <row r="134" spans="7:7">
      <c r="G134" s="11"/>
    </row>
    <row r="135" spans="7:7">
      <c r="G135" s="11"/>
    </row>
    <row r="136" spans="7:7">
      <c r="G136" s="11"/>
    </row>
    <row r="137" spans="7:7">
      <c r="G137" s="11"/>
    </row>
    <row r="138" spans="7:7">
      <c r="G138" s="11"/>
    </row>
    <row r="139" spans="7:7">
      <c r="G139" s="11"/>
    </row>
    <row r="140" spans="7:7">
      <c r="G140" s="11"/>
    </row>
    <row r="141" spans="7:7">
      <c r="G141" s="11"/>
    </row>
    <row r="142" spans="7:7">
      <c r="G142" s="11"/>
    </row>
    <row r="143" spans="7:7">
      <c r="G143" s="11"/>
    </row>
    <row r="144" spans="7:7">
      <c r="G144" s="11"/>
    </row>
    <row r="145" spans="7:7">
      <c r="G145" s="11"/>
    </row>
    <row r="146" spans="7:7">
      <c r="G146" s="11"/>
    </row>
    <row r="147" spans="7:7">
      <c r="G147" s="11"/>
    </row>
    <row r="148" spans="7:7">
      <c r="G148" s="11"/>
    </row>
    <row r="149" spans="7:7">
      <c r="G149" s="11"/>
    </row>
    <row r="150" spans="7:7">
      <c r="G150" s="11"/>
    </row>
    <row r="151" spans="7:7">
      <c r="G151" s="11"/>
    </row>
    <row r="152" spans="7:7">
      <c r="G152" s="11"/>
    </row>
    <row r="153" spans="7:7">
      <c r="G153" s="11"/>
    </row>
    <row r="154" spans="7:7">
      <c r="G154" s="11"/>
    </row>
    <row r="155" spans="7:7">
      <c r="G155" s="11"/>
    </row>
    <row r="156" spans="7:7">
      <c r="G156" s="11"/>
    </row>
    <row r="157" spans="7:7">
      <c r="G157" s="11"/>
    </row>
    <row r="158" spans="7:7">
      <c r="G158" s="11"/>
    </row>
    <row r="159" spans="7:7">
      <c r="G159" s="11"/>
    </row>
    <row r="160" spans="7:7">
      <c r="G160" s="11"/>
    </row>
    <row r="161" spans="7:7">
      <c r="G161" s="11"/>
    </row>
    <row r="162" spans="7:7">
      <c r="G162" s="11"/>
    </row>
    <row r="163" spans="7:7">
      <c r="G163" s="11"/>
    </row>
    <row r="164" spans="7:7">
      <c r="G164" s="11"/>
    </row>
    <row r="165" spans="7:7">
      <c r="G165" s="11"/>
    </row>
    <row r="166" spans="7:7">
      <c r="G166" s="11"/>
    </row>
    <row r="167" spans="7:7">
      <c r="G167" s="11"/>
    </row>
    <row r="168" spans="7:7">
      <c r="G168" s="11"/>
    </row>
    <row r="169" spans="7:7">
      <c r="G169" s="11"/>
    </row>
    <row r="170" spans="7:7">
      <c r="G170" s="11"/>
    </row>
    <row r="171" spans="7:7">
      <c r="G171" s="11"/>
    </row>
    <row r="172" spans="7:7">
      <c r="G172" s="11"/>
    </row>
    <row r="173" spans="7:7">
      <c r="G173" s="11"/>
    </row>
    <row r="174" spans="7:7">
      <c r="G174" s="11"/>
    </row>
    <row r="175" spans="7:7">
      <c r="G175" s="11"/>
    </row>
    <row r="176" spans="7:7">
      <c r="G176" s="11"/>
    </row>
    <row r="177" spans="7:7">
      <c r="G177" s="11"/>
    </row>
    <row r="178" spans="7:7">
      <c r="G178" s="11"/>
    </row>
    <row r="179" spans="7:7">
      <c r="G179" s="11"/>
    </row>
    <row r="180" spans="7:7">
      <c r="G180" s="11"/>
    </row>
    <row r="181" spans="7:7">
      <c r="G181" s="11"/>
    </row>
    <row r="182" spans="7:7">
      <c r="G182" s="11"/>
    </row>
    <row r="183" spans="7:7">
      <c r="G183" s="11"/>
    </row>
    <row r="184" spans="7:7">
      <c r="G184" s="11"/>
    </row>
    <row r="185" spans="7:7">
      <c r="G185" s="11"/>
    </row>
    <row r="186" spans="7:7">
      <c r="G186" s="11"/>
    </row>
    <row r="187" spans="7:7">
      <c r="G187" s="11"/>
    </row>
    <row r="188" spans="7:7">
      <c r="G188" s="11"/>
    </row>
    <row r="189" spans="7:7">
      <c r="G189" s="11"/>
    </row>
    <row r="190" spans="7:7">
      <c r="G190" s="11"/>
    </row>
    <row r="191" spans="7:7">
      <c r="G191" s="11"/>
    </row>
    <row r="192" spans="7:7">
      <c r="G192" s="11"/>
    </row>
    <row r="193" spans="7:7">
      <c r="G193" s="11"/>
    </row>
    <row r="194" spans="7:7">
      <c r="G194" s="11"/>
    </row>
    <row r="195" spans="7:7">
      <c r="G195" s="11"/>
    </row>
    <row r="196" spans="7:7">
      <c r="G196" s="11"/>
    </row>
    <row r="197" spans="7:7">
      <c r="G197" s="11"/>
    </row>
    <row r="198" spans="7:7">
      <c r="G198" s="11"/>
    </row>
    <row r="199" spans="7:7">
      <c r="G199" s="11"/>
    </row>
    <row r="200" spans="7:7">
      <c r="G200" s="11"/>
    </row>
    <row r="201" spans="7:7">
      <c r="G201" s="11"/>
    </row>
    <row r="202" spans="7:7">
      <c r="G202" s="11"/>
    </row>
    <row r="203" spans="7:7">
      <c r="G203" s="11"/>
    </row>
    <row r="204" spans="7:7">
      <c r="G204" s="11"/>
    </row>
    <row r="205" spans="7:7">
      <c r="G205" s="11"/>
    </row>
    <row r="206" spans="7:7">
      <c r="G206" s="11"/>
    </row>
    <row r="207" spans="7:7">
      <c r="G207" s="11"/>
    </row>
    <row r="208" spans="7:7">
      <c r="G208" s="11"/>
    </row>
    <row r="209" spans="7:7">
      <c r="G209" s="11"/>
    </row>
    <row r="210" spans="7:7">
      <c r="G210" s="11"/>
    </row>
    <row r="211" spans="7:7">
      <c r="G211" s="11"/>
    </row>
    <row r="212" spans="7:7">
      <c r="G212" s="11"/>
    </row>
    <row r="213" spans="7:7">
      <c r="G213" s="11"/>
    </row>
    <row r="214" spans="7:7">
      <c r="G214" s="11"/>
    </row>
    <row r="215" spans="7:7">
      <c r="G215" s="11"/>
    </row>
    <row r="216" spans="7:7">
      <c r="G216" s="11"/>
    </row>
    <row r="217" spans="7:7">
      <c r="G217" s="11"/>
    </row>
    <row r="218" spans="7:7">
      <c r="G218" s="11"/>
    </row>
    <row r="219" spans="7:7">
      <c r="G219" s="11"/>
    </row>
    <row r="220" spans="7:7">
      <c r="G220" s="11"/>
    </row>
    <row r="221" spans="7:7">
      <c r="G221" s="11"/>
    </row>
    <row r="222" spans="7:7">
      <c r="G222" s="11"/>
    </row>
    <row r="223" spans="7:7">
      <c r="G223" s="11"/>
    </row>
    <row r="224" spans="7:7">
      <c r="G224" s="11"/>
    </row>
    <row r="225" spans="7:7">
      <c r="G225" s="11"/>
    </row>
    <row r="226" spans="7:7">
      <c r="G226" s="11"/>
    </row>
    <row r="227" spans="7:7">
      <c r="G227" s="11"/>
    </row>
    <row r="228" spans="7:7">
      <c r="G228" s="11"/>
    </row>
    <row r="229" spans="7:7">
      <c r="G229" s="11"/>
    </row>
    <row r="230" spans="7:7">
      <c r="G230" s="11"/>
    </row>
    <row r="231" spans="7:7">
      <c r="G231" s="11"/>
    </row>
    <row r="232" spans="7:7">
      <c r="G232" s="11"/>
    </row>
    <row r="233" spans="7:7">
      <c r="G233" s="11"/>
    </row>
    <row r="234" spans="7:7">
      <c r="G234" s="11"/>
    </row>
    <row r="235" spans="7:7">
      <c r="G235" s="11"/>
    </row>
    <row r="236" spans="7:7">
      <c r="G236" s="11"/>
    </row>
    <row r="237" spans="7:7">
      <c r="G237" s="11"/>
    </row>
    <row r="238" spans="7:7">
      <c r="G238" s="11"/>
    </row>
    <row r="239" spans="7:7">
      <c r="G239" s="11"/>
    </row>
    <row r="240" spans="7:7">
      <c r="G240" s="11"/>
    </row>
    <row r="241" spans="7:7">
      <c r="G241" s="11"/>
    </row>
    <row r="242" spans="7:7">
      <c r="G242" s="11"/>
    </row>
    <row r="243" spans="7:7">
      <c r="G243" s="11"/>
    </row>
    <row r="244" spans="7:7">
      <c r="G244" s="11"/>
    </row>
    <row r="245" spans="7:7">
      <c r="G245" s="11"/>
    </row>
    <row r="246" spans="7:7">
      <c r="G246" s="11"/>
    </row>
    <row r="247" spans="7:7">
      <c r="G247" s="11"/>
    </row>
    <row r="248" spans="7:7">
      <c r="G248" s="11"/>
    </row>
    <row r="249" spans="7:7">
      <c r="G249" s="11"/>
    </row>
    <row r="250" spans="7:7">
      <c r="G250" s="11"/>
    </row>
    <row r="251" spans="7:7">
      <c r="G251" s="11"/>
    </row>
    <row r="252" spans="7:7">
      <c r="G252" s="11"/>
    </row>
    <row r="253" spans="7:7">
      <c r="G253" s="11"/>
    </row>
    <row r="254" spans="7:7">
      <c r="G254" s="11"/>
    </row>
    <row r="255" spans="7:7">
      <c r="G255" s="11"/>
    </row>
    <row r="256" spans="7:7">
      <c r="G256" s="11"/>
    </row>
    <row r="257" spans="7:7">
      <c r="G257" s="11"/>
    </row>
    <row r="258" spans="7:7">
      <c r="G258" s="11"/>
    </row>
    <row r="259" spans="7:7">
      <c r="G259" s="11"/>
    </row>
    <row r="260" spans="7:7">
      <c r="G260" s="11"/>
    </row>
    <row r="261" spans="7:7">
      <c r="G261" s="11"/>
    </row>
  </sheetData>
  <autoFilter ref="A2:F2"/>
  <mergeCells count="1">
    <mergeCell ref="B1:F1"/>
  </mergeCells>
  <phoneticPr fontId="1" type="noConversion"/>
  <conditionalFormatting sqref="B14">
    <cfRule type="duplicateValues" dxfId="473" priority="30"/>
    <cfRule type="duplicateValues" dxfId="472" priority="31"/>
  </conditionalFormatting>
  <conditionalFormatting sqref="B15">
    <cfRule type="duplicateValues" dxfId="471" priority="26"/>
    <cfRule type="duplicateValues" dxfId="470" priority="27"/>
  </conditionalFormatting>
  <conditionalFormatting sqref="B16">
    <cfRule type="duplicateValues" dxfId="469" priority="24"/>
    <cfRule type="duplicateValues" dxfId="468" priority="25"/>
  </conditionalFormatting>
  <conditionalFormatting sqref="B17">
    <cfRule type="duplicateValues" dxfId="467" priority="22"/>
    <cfRule type="duplicateValues" dxfId="466" priority="23"/>
  </conditionalFormatting>
  <conditionalFormatting sqref="B18">
    <cfRule type="duplicateValues" dxfId="465" priority="19"/>
    <cfRule type="duplicateValues" dxfId="464" priority="20"/>
    <cfRule type="duplicateValues" dxfId="463" priority="21"/>
  </conditionalFormatting>
  <conditionalFormatting sqref="B19">
    <cfRule type="duplicateValues" dxfId="462" priority="16"/>
    <cfRule type="duplicateValues" dxfId="461" priority="17"/>
    <cfRule type="duplicateValues" dxfId="460" priority="18"/>
  </conditionalFormatting>
  <conditionalFormatting sqref="B20">
    <cfRule type="duplicateValues" dxfId="459" priority="14"/>
    <cfRule type="duplicateValues" dxfId="458" priority="15"/>
  </conditionalFormatting>
  <conditionalFormatting sqref="B21">
    <cfRule type="duplicateValues" dxfId="457" priority="10"/>
    <cfRule type="duplicateValues" dxfId="456" priority="11"/>
  </conditionalFormatting>
  <conditionalFormatting sqref="B22">
    <cfRule type="duplicateValues" dxfId="455" priority="7"/>
    <cfRule type="duplicateValues" dxfId="454" priority="8"/>
    <cfRule type="duplicateValues" dxfId="453" priority="9"/>
  </conditionalFormatting>
  <conditionalFormatting sqref="B23">
    <cfRule type="duplicateValues" dxfId="452" priority="5"/>
  </conditionalFormatting>
  <conditionalFormatting sqref="B23">
    <cfRule type="duplicateValues" dxfId="451" priority="4"/>
  </conditionalFormatting>
  <conditionalFormatting sqref="B23">
    <cfRule type="duplicateValues" dxfId="450" priority="6"/>
  </conditionalFormatting>
  <conditionalFormatting sqref="B24">
    <cfRule type="duplicateValues" dxfId="449" priority="2"/>
  </conditionalFormatting>
  <conditionalFormatting sqref="B24">
    <cfRule type="duplicateValues" dxfId="448" priority="1"/>
  </conditionalFormatting>
  <conditionalFormatting sqref="B24">
    <cfRule type="duplicateValues" dxfId="447" priority="3"/>
  </conditionalFormatting>
  <hyperlinks>
    <hyperlink ref="A1" location="目錄!A1" display="回目錄"/>
  </hyperlinks>
  <pageMargins left="0.7" right="0.7" top="0.75" bottom="0.75" header="0.3" footer="0.3"/>
  <pageSetup paperSize="9" scale="37"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pane xSplit="2" ySplit="2" topLeftCell="C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47.125" style="3" customWidth="1"/>
    <col min="3" max="3" width="28.375" style="3" bestFit="1" customWidth="1"/>
    <col min="4" max="4" width="33.375" style="3" bestFit="1" customWidth="1"/>
    <col min="5" max="5" width="55.75" style="3" bestFit="1" customWidth="1"/>
    <col min="6" max="6" width="15.875" style="3" bestFit="1" customWidth="1"/>
    <col min="7" max="16384" width="9" style="12"/>
  </cols>
  <sheetData>
    <row r="1" spans="1:6" ht="57.6" customHeight="1">
      <c r="A1" s="16" t="s">
        <v>65</v>
      </c>
      <c r="B1" s="153" t="s">
        <v>72</v>
      </c>
      <c r="C1" s="154"/>
      <c r="D1" s="154"/>
      <c r="E1" s="154"/>
      <c r="F1" s="155"/>
    </row>
    <row r="2" spans="1:6" s="10" customFormat="1" ht="50.95">
      <c r="A2" s="9" t="s">
        <v>62</v>
      </c>
      <c r="B2" s="9" t="s">
        <v>1</v>
      </c>
      <c r="C2" s="9" t="s">
        <v>98</v>
      </c>
      <c r="D2" s="9" t="s">
        <v>99</v>
      </c>
      <c r="E2" s="9" t="s">
        <v>2</v>
      </c>
      <c r="F2" s="9" t="s">
        <v>35</v>
      </c>
    </row>
    <row r="3" spans="1:6">
      <c r="A3" s="29">
        <v>1</v>
      </c>
      <c r="B3" s="26" t="s">
        <v>133</v>
      </c>
      <c r="C3" s="27" t="s">
        <v>104</v>
      </c>
      <c r="D3" s="27" t="s">
        <v>102</v>
      </c>
      <c r="E3" s="26" t="s">
        <v>137</v>
      </c>
      <c r="F3" s="28" t="s">
        <v>136</v>
      </c>
    </row>
    <row r="4" spans="1:6">
      <c r="A4" s="29">
        <v>2</v>
      </c>
      <c r="B4" s="26" t="s">
        <v>729</v>
      </c>
      <c r="C4" s="27" t="s">
        <v>281</v>
      </c>
      <c r="D4" s="27" t="s">
        <v>281</v>
      </c>
      <c r="E4" s="26" t="s">
        <v>793</v>
      </c>
      <c r="F4" s="28" t="s">
        <v>858</v>
      </c>
    </row>
    <row r="5" spans="1:6">
      <c r="A5" s="29">
        <v>3</v>
      </c>
      <c r="B5" s="26" t="s">
        <v>774</v>
      </c>
      <c r="C5" s="27" t="s">
        <v>281</v>
      </c>
      <c r="D5" s="27" t="s">
        <v>281</v>
      </c>
      <c r="E5" s="26" t="s">
        <v>837</v>
      </c>
      <c r="F5" s="28" t="s">
        <v>1000</v>
      </c>
    </row>
    <row r="6" spans="1:6">
      <c r="A6" s="29">
        <v>4</v>
      </c>
      <c r="B6" s="26" t="s">
        <v>998</v>
      </c>
      <c r="C6" s="27" t="s">
        <v>104</v>
      </c>
      <c r="D6" s="27" t="s">
        <v>104</v>
      </c>
      <c r="E6" s="26" t="s">
        <v>999</v>
      </c>
      <c r="F6" s="28" t="s">
        <v>1004</v>
      </c>
    </row>
    <row r="7" spans="1:6">
      <c r="A7" s="29">
        <v>5</v>
      </c>
      <c r="B7" s="26" t="s">
        <v>1107</v>
      </c>
      <c r="C7" s="27" t="s">
        <v>281</v>
      </c>
      <c r="D7" s="27" t="s">
        <v>291</v>
      </c>
      <c r="E7" s="26" t="s">
        <v>1115</v>
      </c>
      <c r="F7" s="28" t="s">
        <v>1110</v>
      </c>
    </row>
    <row r="8" spans="1:6">
      <c r="A8" s="29">
        <v>6</v>
      </c>
      <c r="B8" s="26" t="s">
        <v>1108</v>
      </c>
      <c r="C8" s="27" t="s">
        <v>281</v>
      </c>
      <c r="D8" s="27" t="s">
        <v>281</v>
      </c>
      <c r="E8" s="26" t="s">
        <v>1117</v>
      </c>
      <c r="F8" s="28" t="s">
        <v>1111</v>
      </c>
    </row>
    <row r="9" spans="1:6">
      <c r="A9" s="29">
        <v>7</v>
      </c>
      <c r="B9" s="26" t="s">
        <v>1109</v>
      </c>
      <c r="C9" s="27" t="s">
        <v>281</v>
      </c>
      <c r="D9" s="27" t="s">
        <v>291</v>
      </c>
      <c r="E9" s="26" t="s">
        <v>1116</v>
      </c>
      <c r="F9" s="28" t="s">
        <v>1112</v>
      </c>
    </row>
    <row r="10" spans="1:6">
      <c r="A10" s="29">
        <v>8</v>
      </c>
      <c r="B10" s="26" t="s">
        <v>1114</v>
      </c>
      <c r="C10" s="27" t="s">
        <v>281</v>
      </c>
      <c r="D10" s="27" t="s">
        <v>281</v>
      </c>
      <c r="E10" s="26" t="s">
        <v>1118</v>
      </c>
      <c r="F10" s="28" t="s">
        <v>1113</v>
      </c>
    </row>
    <row r="11" spans="1:6">
      <c r="A11" s="29">
        <v>9</v>
      </c>
      <c r="B11" s="26" t="s">
        <v>1207</v>
      </c>
      <c r="C11" s="27" t="s">
        <v>104</v>
      </c>
      <c r="D11" s="27" t="s">
        <v>104</v>
      </c>
      <c r="E11" s="26" t="s">
        <v>1211</v>
      </c>
      <c r="F11" s="28" t="s">
        <v>1209</v>
      </c>
    </row>
    <row r="12" spans="1:6">
      <c r="A12" s="29">
        <v>10</v>
      </c>
      <c r="B12" s="26" t="s">
        <v>1238</v>
      </c>
      <c r="C12" s="27" t="s">
        <v>104</v>
      </c>
      <c r="D12" s="27" t="s">
        <v>102</v>
      </c>
      <c r="E12" s="26" t="s">
        <v>1240</v>
      </c>
      <c r="F12" s="28" t="s">
        <v>1241</v>
      </c>
    </row>
    <row r="13" spans="1:6">
      <c r="A13" s="29">
        <v>11</v>
      </c>
      <c r="B13" s="26" t="s">
        <v>1341</v>
      </c>
      <c r="C13" s="27" t="s">
        <v>1342</v>
      </c>
      <c r="D13" s="27" t="s">
        <v>1342</v>
      </c>
      <c r="E13" s="26" t="s">
        <v>1343</v>
      </c>
      <c r="F13" s="28" t="s">
        <v>1344</v>
      </c>
    </row>
    <row r="14" spans="1:6">
      <c r="A14" s="29">
        <v>12</v>
      </c>
      <c r="B14" s="26" t="s">
        <v>1421</v>
      </c>
      <c r="C14" s="27" t="s">
        <v>104</v>
      </c>
      <c r="D14" s="27" t="s">
        <v>102</v>
      </c>
      <c r="E14" s="26" t="s">
        <v>1423</v>
      </c>
      <c r="F14" s="28" t="s">
        <v>1422</v>
      </c>
    </row>
    <row r="15" spans="1:6">
      <c r="A15" s="29">
        <v>13</v>
      </c>
      <c r="B15" s="26" t="s">
        <v>1585</v>
      </c>
      <c r="C15" s="27" t="s">
        <v>104</v>
      </c>
      <c r="D15" s="27" t="s">
        <v>102</v>
      </c>
      <c r="E15" s="26" t="s">
        <v>1586</v>
      </c>
      <c r="F15" s="28" t="s">
        <v>1587</v>
      </c>
    </row>
    <row r="16" spans="1:6" ht="34">
      <c r="A16" s="91">
        <v>14</v>
      </c>
      <c r="B16" s="26" t="s">
        <v>101</v>
      </c>
      <c r="C16" s="27" t="s">
        <v>104</v>
      </c>
      <c r="D16" s="27" t="s">
        <v>102</v>
      </c>
      <c r="E16" s="26" t="s">
        <v>1825</v>
      </c>
      <c r="F16" s="28" t="s">
        <v>1826</v>
      </c>
    </row>
    <row r="17" spans="1:6">
      <c r="A17" s="29">
        <v>15</v>
      </c>
      <c r="B17" s="26" t="s">
        <v>2071</v>
      </c>
      <c r="C17" s="27" t="s">
        <v>104</v>
      </c>
      <c r="D17" s="27" t="s">
        <v>102</v>
      </c>
      <c r="E17" s="26" t="s">
        <v>2072</v>
      </c>
      <c r="F17" s="28" t="s">
        <v>2073</v>
      </c>
    </row>
    <row r="18" spans="1:6">
      <c r="A18" s="29">
        <v>16</v>
      </c>
      <c r="B18" s="26" t="s">
        <v>2114</v>
      </c>
      <c r="C18" s="27" t="s">
        <v>2115</v>
      </c>
      <c r="D18" s="27" t="s">
        <v>2115</v>
      </c>
      <c r="E18" s="26" t="s">
        <v>2116</v>
      </c>
      <c r="F18" s="26" t="s">
        <v>2122</v>
      </c>
    </row>
  </sheetData>
  <autoFilter ref="A2:F2"/>
  <mergeCells count="1">
    <mergeCell ref="B1:F1"/>
  </mergeCells>
  <phoneticPr fontId="1" type="noConversion"/>
  <conditionalFormatting sqref="B6">
    <cfRule type="duplicateValues" dxfId="446" priority="21"/>
    <cfRule type="duplicateValues" dxfId="445" priority="22"/>
  </conditionalFormatting>
  <conditionalFormatting sqref="B11">
    <cfRule type="duplicateValues" dxfId="444" priority="19"/>
    <cfRule type="duplicateValues" dxfId="443" priority="20"/>
  </conditionalFormatting>
  <conditionalFormatting sqref="B12">
    <cfRule type="duplicateValues" dxfId="442" priority="16"/>
    <cfRule type="duplicateValues" dxfId="441" priority="17"/>
    <cfRule type="duplicateValues" dxfId="440" priority="18"/>
  </conditionalFormatting>
  <conditionalFormatting sqref="B13:B14">
    <cfRule type="duplicateValues" dxfId="439" priority="10"/>
    <cfRule type="duplicateValues" dxfId="438" priority="11"/>
    <cfRule type="duplicateValues" dxfId="437" priority="12"/>
  </conditionalFormatting>
  <conditionalFormatting sqref="B15">
    <cfRule type="duplicateValues" dxfId="436" priority="7"/>
    <cfRule type="duplicateValues" dxfId="435" priority="8"/>
    <cfRule type="duplicateValues" dxfId="434" priority="9"/>
  </conditionalFormatting>
  <conditionalFormatting sqref="B16">
    <cfRule type="duplicateValues" dxfId="433" priority="4"/>
    <cfRule type="duplicateValues" dxfId="432" priority="5"/>
    <cfRule type="duplicateValues" dxfId="431" priority="6"/>
  </conditionalFormatting>
  <conditionalFormatting sqref="B17">
    <cfRule type="duplicateValues" dxfId="430" priority="1"/>
    <cfRule type="duplicateValues" dxfId="429" priority="2"/>
    <cfRule type="duplicateValues" dxfId="428" priority="3"/>
  </conditionalFormatting>
  <hyperlinks>
    <hyperlink ref="A1" location="目錄!A1" display="回目錄"/>
  </hyperlinks>
  <pageMargins left="0.7" right="0.7" top="0.75" bottom="0.75" header="0.3" footer="0.3"/>
  <pageSetup paperSize="9" scale="36"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pane xSplit="2" ySplit="2" topLeftCell="C33" activePane="bottomRight" state="frozen"/>
      <selection activeCell="D27" sqref="D27"/>
      <selection pane="topRight" activeCell="D27" sqref="D27"/>
      <selection pane="bottomLeft" activeCell="D27" sqref="D27"/>
      <selection pane="bottomRight"/>
    </sheetView>
  </sheetViews>
  <sheetFormatPr defaultColWidth="9" defaultRowHeight="17"/>
  <cols>
    <col min="1" max="1" width="9" style="11"/>
    <col min="2" max="2" width="44.125" style="3" customWidth="1"/>
    <col min="3" max="3" width="28.375" style="3" bestFit="1" customWidth="1"/>
    <col min="4" max="4" width="33.375" style="3" bestFit="1" customWidth="1"/>
    <col min="5" max="5" width="57" style="3" bestFit="1" customWidth="1"/>
    <col min="6" max="6" width="15.875" style="3" bestFit="1" customWidth="1"/>
    <col min="7" max="16384" width="9" style="12"/>
  </cols>
  <sheetData>
    <row r="1" spans="1:6" ht="57.6" customHeight="1">
      <c r="A1" s="16" t="s">
        <v>65</v>
      </c>
      <c r="B1" s="141" t="s">
        <v>73</v>
      </c>
      <c r="C1" s="141"/>
      <c r="D1" s="141"/>
      <c r="E1" s="141"/>
      <c r="F1" s="141"/>
    </row>
    <row r="2" spans="1:6" s="10" customFormat="1" ht="50.95">
      <c r="A2" s="9" t="s">
        <v>62</v>
      </c>
      <c r="B2" s="9" t="s">
        <v>1</v>
      </c>
      <c r="C2" s="9" t="s">
        <v>98</v>
      </c>
      <c r="D2" s="9" t="s">
        <v>99</v>
      </c>
      <c r="E2" s="9" t="s">
        <v>2</v>
      </c>
      <c r="F2" s="9" t="s">
        <v>35</v>
      </c>
    </row>
    <row r="3" spans="1:6">
      <c r="A3" s="29">
        <v>1</v>
      </c>
      <c r="B3" s="26" t="s">
        <v>166</v>
      </c>
      <c r="C3" s="27" t="s">
        <v>104</v>
      </c>
      <c r="D3" s="26" t="s">
        <v>292</v>
      </c>
      <c r="E3" s="26" t="s">
        <v>287</v>
      </c>
      <c r="F3" s="26" t="s">
        <v>294</v>
      </c>
    </row>
    <row r="4" spans="1:6">
      <c r="A4" s="29">
        <v>2</v>
      </c>
      <c r="B4" s="26" t="s">
        <v>168</v>
      </c>
      <c r="C4" s="27" t="s">
        <v>104</v>
      </c>
      <c r="D4" s="26" t="s">
        <v>292</v>
      </c>
      <c r="E4" s="26" t="s">
        <v>286</v>
      </c>
      <c r="F4" s="26" t="s">
        <v>296</v>
      </c>
    </row>
    <row r="5" spans="1:6">
      <c r="A5" s="29">
        <v>3</v>
      </c>
      <c r="B5" s="26" t="s">
        <v>319</v>
      </c>
      <c r="C5" s="27" t="s">
        <v>104</v>
      </c>
      <c r="D5" s="27" t="s">
        <v>102</v>
      </c>
      <c r="E5" s="26" t="s">
        <v>329</v>
      </c>
      <c r="F5" s="26" t="s">
        <v>324</v>
      </c>
    </row>
    <row r="6" spans="1:6">
      <c r="A6" s="29">
        <v>4</v>
      </c>
      <c r="B6" s="26" t="s">
        <v>320</v>
      </c>
      <c r="C6" s="27" t="s">
        <v>104</v>
      </c>
      <c r="D6" s="27" t="s">
        <v>102</v>
      </c>
      <c r="E6" s="26" t="s">
        <v>330</v>
      </c>
      <c r="F6" s="26" t="s">
        <v>325</v>
      </c>
    </row>
    <row r="7" spans="1:6">
      <c r="A7" s="29">
        <v>5</v>
      </c>
      <c r="B7" s="31" t="s">
        <v>178</v>
      </c>
      <c r="C7" s="32" t="s">
        <v>429</v>
      </c>
      <c r="D7" s="32" t="s">
        <v>291</v>
      </c>
      <c r="E7" s="31" t="s">
        <v>417</v>
      </c>
      <c r="F7" s="31" t="s">
        <v>415</v>
      </c>
    </row>
    <row r="8" spans="1:6">
      <c r="A8" s="29">
        <v>6</v>
      </c>
      <c r="B8" s="26" t="s">
        <v>172</v>
      </c>
      <c r="C8" s="27" t="s">
        <v>281</v>
      </c>
      <c r="D8" s="27" t="s">
        <v>291</v>
      </c>
      <c r="E8" s="26" t="s">
        <v>424</v>
      </c>
      <c r="F8" s="26" t="s">
        <v>419</v>
      </c>
    </row>
    <row r="9" spans="1:6">
      <c r="A9" s="29">
        <v>7</v>
      </c>
      <c r="B9" s="26" t="s">
        <v>180</v>
      </c>
      <c r="C9" s="27" t="s">
        <v>281</v>
      </c>
      <c r="D9" s="27" t="s">
        <v>281</v>
      </c>
      <c r="E9" s="26" t="s">
        <v>426</v>
      </c>
      <c r="F9" s="26" t="s">
        <v>421</v>
      </c>
    </row>
    <row r="10" spans="1:6">
      <c r="A10" s="29">
        <v>8</v>
      </c>
      <c r="B10" s="26" t="s">
        <v>451</v>
      </c>
      <c r="C10" s="27" t="s">
        <v>104</v>
      </c>
      <c r="D10" s="27" t="s">
        <v>102</v>
      </c>
      <c r="E10" s="26" t="s">
        <v>452</v>
      </c>
      <c r="F10" s="26" t="s">
        <v>453</v>
      </c>
    </row>
    <row r="11" spans="1:6">
      <c r="A11" s="29">
        <v>9</v>
      </c>
      <c r="B11" s="26" t="s">
        <v>167</v>
      </c>
      <c r="C11" s="27" t="s">
        <v>104</v>
      </c>
      <c r="D11" s="27" t="s">
        <v>281</v>
      </c>
      <c r="E11" s="26" t="s">
        <v>461</v>
      </c>
      <c r="F11" s="28" t="s">
        <v>934</v>
      </c>
    </row>
    <row r="12" spans="1:6">
      <c r="A12" s="29">
        <v>10</v>
      </c>
      <c r="B12" s="26" t="s">
        <v>170</v>
      </c>
      <c r="C12" s="27" t="s">
        <v>104</v>
      </c>
      <c r="D12" s="27" t="s">
        <v>102</v>
      </c>
      <c r="E12" s="26" t="s">
        <v>518</v>
      </c>
      <c r="F12" s="26" t="s">
        <v>935</v>
      </c>
    </row>
    <row r="13" spans="1:6">
      <c r="A13" s="29">
        <v>11</v>
      </c>
      <c r="B13" s="26" t="s">
        <v>169</v>
      </c>
      <c r="C13" s="27" t="s">
        <v>104</v>
      </c>
      <c r="D13" s="27" t="s">
        <v>102</v>
      </c>
      <c r="E13" s="26" t="s">
        <v>517</v>
      </c>
      <c r="F13" s="26" t="s">
        <v>933</v>
      </c>
    </row>
    <row r="14" spans="1:6">
      <c r="A14" s="29">
        <v>12</v>
      </c>
      <c r="B14" s="26" t="s">
        <v>174</v>
      </c>
      <c r="C14" s="27" t="s">
        <v>104</v>
      </c>
      <c r="D14" s="27" t="s">
        <v>102</v>
      </c>
      <c r="E14" s="26" t="s">
        <v>519</v>
      </c>
      <c r="F14" s="26" t="s">
        <v>930</v>
      </c>
    </row>
    <row r="15" spans="1:6">
      <c r="A15" s="29">
        <v>13</v>
      </c>
      <c r="B15" s="26" t="s">
        <v>538</v>
      </c>
      <c r="C15" s="27" t="s">
        <v>281</v>
      </c>
      <c r="D15" s="27" t="s">
        <v>291</v>
      </c>
      <c r="E15" s="26" t="s">
        <v>548</v>
      </c>
      <c r="F15" s="28" t="s">
        <v>543</v>
      </c>
    </row>
    <row r="16" spans="1:6">
      <c r="A16" s="29">
        <v>14</v>
      </c>
      <c r="B16" s="26" t="s">
        <v>171</v>
      </c>
      <c r="C16" s="27" t="s">
        <v>104</v>
      </c>
      <c r="D16" s="27" t="s">
        <v>281</v>
      </c>
      <c r="E16" s="26" t="s">
        <v>551</v>
      </c>
      <c r="F16" s="28" t="s">
        <v>931</v>
      </c>
    </row>
    <row r="17" spans="1:6">
      <c r="A17" s="29">
        <v>15</v>
      </c>
      <c r="B17" s="26" t="s">
        <v>173</v>
      </c>
      <c r="C17" s="27" t="s">
        <v>281</v>
      </c>
      <c r="D17" s="27" t="s">
        <v>291</v>
      </c>
      <c r="E17" s="26" t="s">
        <v>563</v>
      </c>
      <c r="F17" s="28" t="s">
        <v>932</v>
      </c>
    </row>
    <row r="18" spans="1:6">
      <c r="A18" s="29">
        <v>16</v>
      </c>
      <c r="B18" s="26" t="s">
        <v>717</v>
      </c>
      <c r="C18" s="27" t="s">
        <v>281</v>
      </c>
      <c r="D18" s="27" t="s">
        <v>281</v>
      </c>
      <c r="E18" s="26" t="s">
        <v>1767</v>
      </c>
      <c r="F18" s="26" t="s">
        <v>846</v>
      </c>
    </row>
    <row r="19" spans="1:6" ht="34">
      <c r="A19" s="29">
        <v>17</v>
      </c>
      <c r="B19" s="26" t="s">
        <v>733</v>
      </c>
      <c r="C19" s="27" t="s">
        <v>281</v>
      </c>
      <c r="D19" s="27" t="s">
        <v>281</v>
      </c>
      <c r="E19" s="26" t="s">
        <v>797</v>
      </c>
      <c r="F19" s="26" t="s">
        <v>862</v>
      </c>
    </row>
    <row r="20" spans="1:6" ht="34">
      <c r="A20" s="29">
        <v>18</v>
      </c>
      <c r="B20" s="26" t="s">
        <v>737</v>
      </c>
      <c r="C20" s="27" t="s">
        <v>281</v>
      </c>
      <c r="D20" s="27" t="s">
        <v>281</v>
      </c>
      <c r="E20" s="26" t="s">
        <v>800</v>
      </c>
      <c r="F20" s="26" t="s">
        <v>866</v>
      </c>
    </row>
    <row r="21" spans="1:6" ht="34">
      <c r="A21" s="29">
        <v>19</v>
      </c>
      <c r="B21" s="26" t="s">
        <v>757</v>
      </c>
      <c r="C21" s="27" t="s">
        <v>281</v>
      </c>
      <c r="D21" s="27" t="s">
        <v>281</v>
      </c>
      <c r="E21" s="26" t="s">
        <v>820</v>
      </c>
      <c r="F21" s="26" t="s">
        <v>886</v>
      </c>
    </row>
    <row r="22" spans="1:6" ht="34">
      <c r="A22" s="29">
        <v>20</v>
      </c>
      <c r="B22" s="26" t="s">
        <v>766</v>
      </c>
      <c r="C22" s="27" t="s">
        <v>281</v>
      </c>
      <c r="D22" s="27" t="s">
        <v>281</v>
      </c>
      <c r="E22" s="26" t="s">
        <v>829</v>
      </c>
      <c r="F22" s="26" t="s">
        <v>895</v>
      </c>
    </row>
    <row r="23" spans="1:6" ht="34">
      <c r="A23" s="29">
        <v>21</v>
      </c>
      <c r="B23" s="26" t="s">
        <v>2131</v>
      </c>
      <c r="C23" s="27" t="s">
        <v>281</v>
      </c>
      <c r="D23" s="27" t="s">
        <v>281</v>
      </c>
      <c r="E23" s="26" t="s">
        <v>2132</v>
      </c>
      <c r="F23" s="26" t="s">
        <v>2133</v>
      </c>
    </row>
    <row r="24" spans="1:6">
      <c r="A24" s="29">
        <v>22</v>
      </c>
      <c r="B24" s="26" t="s">
        <v>964</v>
      </c>
      <c r="C24" s="27" t="s">
        <v>104</v>
      </c>
      <c r="D24" s="27" t="s">
        <v>102</v>
      </c>
      <c r="E24" s="26" t="s">
        <v>974</v>
      </c>
      <c r="F24" s="26" t="s">
        <v>965</v>
      </c>
    </row>
    <row r="25" spans="1:6">
      <c r="A25" s="29">
        <v>23</v>
      </c>
      <c r="B25" s="26" t="s">
        <v>175</v>
      </c>
      <c r="C25" s="32" t="s">
        <v>104</v>
      </c>
      <c r="D25" s="32" t="s">
        <v>291</v>
      </c>
      <c r="E25" s="26" t="s">
        <v>947</v>
      </c>
      <c r="F25" s="28" t="s">
        <v>948</v>
      </c>
    </row>
    <row r="26" spans="1:6">
      <c r="A26" s="29">
        <v>24</v>
      </c>
      <c r="B26" s="26" t="s">
        <v>1002</v>
      </c>
      <c r="C26" s="27" t="s">
        <v>104</v>
      </c>
      <c r="D26" s="27" t="s">
        <v>102</v>
      </c>
      <c r="E26" s="26" t="s">
        <v>1001</v>
      </c>
      <c r="F26" s="26" t="s">
        <v>1003</v>
      </c>
    </row>
    <row r="27" spans="1:6">
      <c r="A27" s="29">
        <v>25</v>
      </c>
      <c r="B27" s="26" t="s">
        <v>1099</v>
      </c>
      <c r="C27" s="27" t="s">
        <v>104</v>
      </c>
      <c r="D27" s="27" t="s">
        <v>104</v>
      </c>
      <c r="E27" s="26" t="s">
        <v>1053</v>
      </c>
      <c r="F27" s="28" t="s">
        <v>1059</v>
      </c>
    </row>
    <row r="28" spans="1:6">
      <c r="A28" s="29">
        <v>26</v>
      </c>
      <c r="B28" s="26" t="s">
        <v>1102</v>
      </c>
      <c r="C28" s="27" t="s">
        <v>104</v>
      </c>
      <c r="D28" s="27" t="s">
        <v>104</v>
      </c>
      <c r="E28" s="26" t="s">
        <v>1056</v>
      </c>
      <c r="F28" s="28" t="s">
        <v>1062</v>
      </c>
    </row>
    <row r="29" spans="1:6">
      <c r="A29" s="29">
        <v>27</v>
      </c>
      <c r="B29" s="26" t="s">
        <v>179</v>
      </c>
      <c r="C29" s="27" t="s">
        <v>104</v>
      </c>
      <c r="D29" s="27" t="s">
        <v>102</v>
      </c>
      <c r="E29" s="26" t="s">
        <v>1096</v>
      </c>
      <c r="F29" s="28" t="s">
        <v>1103</v>
      </c>
    </row>
    <row r="30" spans="1:6">
      <c r="A30" s="29">
        <v>28</v>
      </c>
      <c r="B30" s="26" t="s">
        <v>1135</v>
      </c>
      <c r="C30" s="27" t="s">
        <v>104</v>
      </c>
      <c r="D30" s="27" t="s">
        <v>102</v>
      </c>
      <c r="E30" s="26" t="s">
        <v>1137</v>
      </c>
      <c r="F30" s="28" t="s">
        <v>1142</v>
      </c>
    </row>
    <row r="31" spans="1:6">
      <c r="A31" s="29">
        <v>29</v>
      </c>
      <c r="B31" s="26" t="s">
        <v>1145</v>
      </c>
      <c r="C31" s="27" t="s">
        <v>104</v>
      </c>
      <c r="D31" s="27" t="s">
        <v>104</v>
      </c>
      <c r="E31" s="26" t="s">
        <v>1143</v>
      </c>
      <c r="F31" s="26" t="s">
        <v>1144</v>
      </c>
    </row>
    <row r="32" spans="1:6">
      <c r="A32" s="29">
        <v>30</v>
      </c>
      <c r="B32" s="26" t="s">
        <v>1148</v>
      </c>
      <c r="C32" s="27" t="s">
        <v>281</v>
      </c>
      <c r="D32" s="27" t="s">
        <v>281</v>
      </c>
      <c r="E32" s="26" t="s">
        <v>1149</v>
      </c>
      <c r="F32" s="26" t="s">
        <v>1150</v>
      </c>
    </row>
    <row r="33" spans="1:6">
      <c r="A33" s="29">
        <v>31</v>
      </c>
      <c r="B33" s="26" t="s">
        <v>1151</v>
      </c>
      <c r="C33" s="27" t="s">
        <v>104</v>
      </c>
      <c r="D33" s="27" t="s">
        <v>104</v>
      </c>
      <c r="E33" s="26" t="s">
        <v>1152</v>
      </c>
      <c r="F33" s="26" t="s">
        <v>1153</v>
      </c>
    </row>
    <row r="34" spans="1:6">
      <c r="A34" s="29">
        <v>32</v>
      </c>
      <c r="B34" s="26" t="s">
        <v>1162</v>
      </c>
      <c r="C34" s="27" t="s">
        <v>102</v>
      </c>
      <c r="D34" s="27" t="s">
        <v>104</v>
      </c>
      <c r="E34" s="26" t="s">
        <v>1163</v>
      </c>
      <c r="F34" s="26" t="s">
        <v>1164</v>
      </c>
    </row>
    <row r="35" spans="1:6">
      <c r="A35" s="29">
        <v>33</v>
      </c>
      <c r="B35" s="26" t="s">
        <v>1171</v>
      </c>
      <c r="C35" s="27" t="s">
        <v>104</v>
      </c>
      <c r="D35" s="27" t="s">
        <v>104</v>
      </c>
      <c r="E35" s="26" t="s">
        <v>1172</v>
      </c>
      <c r="F35" s="28" t="s">
        <v>1173</v>
      </c>
    </row>
    <row r="36" spans="1:6">
      <c r="A36" s="29">
        <v>34</v>
      </c>
      <c r="B36" s="26" t="s">
        <v>176</v>
      </c>
      <c r="C36" s="27" t="s">
        <v>104</v>
      </c>
      <c r="D36" s="27" t="s">
        <v>104</v>
      </c>
      <c r="E36" s="26" t="s">
        <v>1174</v>
      </c>
      <c r="F36" s="28" t="s">
        <v>1175</v>
      </c>
    </row>
    <row r="37" spans="1:6">
      <c r="A37" s="29">
        <v>35</v>
      </c>
      <c r="B37" s="26" t="s">
        <v>1176</v>
      </c>
      <c r="C37" s="27" t="s">
        <v>102</v>
      </c>
      <c r="D37" s="27" t="s">
        <v>104</v>
      </c>
      <c r="E37" s="26" t="s">
        <v>1177</v>
      </c>
      <c r="F37" s="26" t="s">
        <v>1178</v>
      </c>
    </row>
    <row r="38" spans="1:6">
      <c r="A38" s="29">
        <v>36</v>
      </c>
      <c r="B38" s="26" t="s">
        <v>1249</v>
      </c>
      <c r="C38" s="27" t="s">
        <v>104</v>
      </c>
      <c r="D38" s="27" t="s">
        <v>102</v>
      </c>
      <c r="E38" s="26" t="s">
        <v>1250</v>
      </c>
      <c r="F38" s="26" t="s">
        <v>1251</v>
      </c>
    </row>
    <row r="39" spans="1:6">
      <c r="A39" s="29">
        <v>37</v>
      </c>
      <c r="B39" s="26" t="s">
        <v>1252</v>
      </c>
      <c r="C39" s="27" t="s">
        <v>104</v>
      </c>
      <c r="D39" s="27" t="s">
        <v>102</v>
      </c>
      <c r="E39" s="26" t="s">
        <v>1253</v>
      </c>
      <c r="F39" s="26" t="s">
        <v>1254</v>
      </c>
    </row>
    <row r="40" spans="1:6" ht="34">
      <c r="A40" s="29">
        <v>38</v>
      </c>
      <c r="B40" s="26" t="s">
        <v>768</v>
      </c>
      <c r="C40" s="27" t="s">
        <v>104</v>
      </c>
      <c r="D40" s="27" t="s">
        <v>104</v>
      </c>
      <c r="E40" s="26" t="s">
        <v>831</v>
      </c>
      <c r="F40" s="28" t="s">
        <v>897</v>
      </c>
    </row>
    <row r="41" spans="1:6" ht="34">
      <c r="A41" s="29">
        <v>39</v>
      </c>
      <c r="B41" s="26" t="s">
        <v>778</v>
      </c>
      <c r="C41" s="27" t="s">
        <v>104</v>
      </c>
      <c r="D41" s="27" t="s">
        <v>104</v>
      </c>
      <c r="E41" s="26" t="s">
        <v>841</v>
      </c>
      <c r="F41" s="28" t="s">
        <v>907</v>
      </c>
    </row>
    <row r="42" spans="1:6">
      <c r="A42" s="29">
        <v>40</v>
      </c>
      <c r="B42" s="26" t="s">
        <v>1495</v>
      </c>
      <c r="C42" s="27" t="s">
        <v>104</v>
      </c>
      <c r="D42" s="27" t="s">
        <v>104</v>
      </c>
      <c r="E42" s="26" t="s">
        <v>1485</v>
      </c>
      <c r="F42" s="28" t="s">
        <v>1486</v>
      </c>
    </row>
    <row r="43" spans="1:6">
      <c r="A43" s="29">
        <v>41</v>
      </c>
      <c r="B43" s="26" t="s">
        <v>1563</v>
      </c>
      <c r="C43" s="27" t="s">
        <v>104</v>
      </c>
      <c r="D43" s="27" t="s">
        <v>291</v>
      </c>
      <c r="E43" s="26" t="s">
        <v>1564</v>
      </c>
      <c r="F43" s="28" t="s">
        <v>483</v>
      </c>
    </row>
    <row r="44" spans="1:6" ht="34">
      <c r="A44" s="29">
        <v>42</v>
      </c>
      <c r="B44" s="26" t="s">
        <v>1765</v>
      </c>
      <c r="C44" s="27" t="s">
        <v>104</v>
      </c>
      <c r="D44" s="27" t="s">
        <v>104</v>
      </c>
      <c r="E44" s="26" t="s">
        <v>1758</v>
      </c>
      <c r="F44" s="28" t="s">
        <v>1761</v>
      </c>
    </row>
    <row r="45" spans="1:6">
      <c r="A45" s="29">
        <v>43</v>
      </c>
      <c r="B45" s="26" t="s">
        <v>1791</v>
      </c>
      <c r="C45" s="27" t="s">
        <v>104</v>
      </c>
      <c r="D45" s="27" t="s">
        <v>104</v>
      </c>
      <c r="E45" s="26" t="s">
        <v>1797</v>
      </c>
      <c r="F45" s="26" t="s">
        <v>1801</v>
      </c>
    </row>
    <row r="46" spans="1:6">
      <c r="A46" s="29">
        <v>44</v>
      </c>
      <c r="B46" s="26" t="s">
        <v>1792</v>
      </c>
      <c r="C46" s="27" t="s">
        <v>104</v>
      </c>
      <c r="D46" s="27" t="s">
        <v>104</v>
      </c>
      <c r="E46" s="26" t="s">
        <v>1798</v>
      </c>
      <c r="F46" s="26" t="s">
        <v>1802</v>
      </c>
    </row>
    <row r="47" spans="1:6">
      <c r="A47" s="29">
        <v>45</v>
      </c>
      <c r="B47" s="26" t="s">
        <v>1793</v>
      </c>
      <c r="C47" s="27" t="s">
        <v>104</v>
      </c>
      <c r="D47" s="27" t="s">
        <v>104</v>
      </c>
      <c r="E47" s="26" t="s">
        <v>1799</v>
      </c>
      <c r="F47" s="26" t="s">
        <v>1803</v>
      </c>
    </row>
    <row r="48" spans="1:6">
      <c r="A48" s="29">
        <v>46</v>
      </c>
      <c r="B48" s="26" t="s">
        <v>1982</v>
      </c>
      <c r="C48" s="27" t="s">
        <v>104</v>
      </c>
      <c r="D48" s="27" t="s">
        <v>291</v>
      </c>
      <c r="E48" s="68" t="s">
        <v>1984</v>
      </c>
      <c r="F48" s="28" t="s">
        <v>1985</v>
      </c>
    </row>
    <row r="49" spans="1:6">
      <c r="A49" s="29">
        <v>47</v>
      </c>
      <c r="B49" s="26" t="s">
        <v>2172</v>
      </c>
      <c r="C49" s="27" t="s">
        <v>281</v>
      </c>
      <c r="D49" s="69" t="s">
        <v>291</v>
      </c>
      <c r="E49" s="68" t="s">
        <v>2173</v>
      </c>
      <c r="F49" s="28" t="s">
        <v>2174</v>
      </c>
    </row>
  </sheetData>
  <autoFilter ref="A2:F2"/>
  <customSheetViews>
    <customSheetView guid="{70B27CA1-137D-4391-B7B7-7975AA77795B}" scale="110" showAutoFilter="1" topLeftCell="B144">
      <selection activeCell="F148" sqref="F148:F149"/>
      <pageMargins left="0.7" right="0.7" top="0.75" bottom="0.75" header="0.3" footer="0.3"/>
      <pageSetup paperSize="9" orientation="portrait" verticalDpi="0" r:id="rId1"/>
      <autoFilter ref="A2:ALL149"/>
    </customSheetView>
    <customSheetView guid="{2B679F63-39F8-4CA8-BBA7-1F131ECEB533}" scale="110" showAutoFilter="1" topLeftCell="B144">
      <selection activeCell="F148" sqref="F148:F149"/>
      <pageMargins left="0.7" right="0.7" top="0.75" bottom="0.75" header="0.3" footer="0.3"/>
      <pageSetup paperSize="9" orientation="portrait" verticalDpi="0" r:id="rId2"/>
      <autoFilter ref="A2:ALL149"/>
    </customSheetView>
    <customSheetView guid="{F19973DC-3A25-4436-A1D0-1B45E8CAD46E}" scale="110" showAutoFilter="1" topLeftCell="B147">
      <selection activeCell="F148" sqref="F148:F149"/>
      <pageMargins left="0.7" right="0.7" top="0.75" bottom="0.75" header="0.3" footer="0.3"/>
      <pageSetup paperSize="9" orientation="portrait" verticalDpi="0" r:id="rId3"/>
      <autoFilter ref="A2:ALL145"/>
    </customSheetView>
    <customSheetView guid="{DBDD3105-AB15-4AD6-B73B-32741113B358}" scale="110" showAutoFilter="1" topLeftCell="B147">
      <selection activeCell="F148" sqref="F148:F149"/>
      <pageMargins left="0.7" right="0.7" top="0.75" bottom="0.75" header="0.3" footer="0.3"/>
      <pageSetup paperSize="9" orientation="portrait" verticalDpi="0" r:id="rId4"/>
      <autoFilter ref="A2:ALL145"/>
    </customSheetView>
    <customSheetView guid="{24237333-E073-4F88-B60D-5AC2507A7D5A}" scale="110" showAutoFilter="1" topLeftCell="B147">
      <selection activeCell="F148" sqref="F148:F149"/>
      <pageMargins left="0.7" right="0.7" top="0.75" bottom="0.75" header="0.3" footer="0.3"/>
      <pageSetup paperSize="9" orientation="portrait" verticalDpi="0" r:id="rId5"/>
      <autoFilter ref="A2:ALL145"/>
    </customSheetView>
    <customSheetView guid="{F6A6F7A3-965F-499E-B93F-1B43F53C4E60}" scale="110" showAutoFilter="1" topLeftCell="B144">
      <selection activeCell="F148" sqref="F148:F149"/>
      <pageMargins left="0.7" right="0.7" top="0.75" bottom="0.75" header="0.3" footer="0.3"/>
      <pageSetup paperSize="9" orientation="portrait" verticalDpi="0" r:id="rId6"/>
      <autoFilter ref="A2:ALL149"/>
    </customSheetView>
    <customSheetView guid="{BFED2286-F758-48F7-B56B-AEBE592AB9AA}" scale="110" showAutoFilter="1" topLeftCell="B144">
      <selection activeCell="F148" sqref="F148:F149"/>
      <pageMargins left="0.7" right="0.7" top="0.75" bottom="0.75" header="0.3" footer="0.3"/>
      <pageSetup paperSize="9" orientation="portrait" verticalDpi="0" r:id="rId7"/>
      <autoFilter ref="A2:ALL149"/>
    </customSheetView>
  </customSheetViews>
  <mergeCells count="1">
    <mergeCell ref="B1:F1"/>
  </mergeCells>
  <phoneticPr fontId="1" type="noConversion"/>
  <conditionalFormatting sqref="B5:B6">
    <cfRule type="duplicateValues" dxfId="427" priority="48"/>
  </conditionalFormatting>
  <conditionalFormatting sqref="B7">
    <cfRule type="duplicateValues" dxfId="426" priority="47"/>
  </conditionalFormatting>
  <conditionalFormatting sqref="B15">
    <cfRule type="duplicateValues" dxfId="425" priority="46"/>
  </conditionalFormatting>
  <conditionalFormatting sqref="B16">
    <cfRule type="duplicateValues" dxfId="424" priority="44"/>
  </conditionalFormatting>
  <conditionalFormatting sqref="B17">
    <cfRule type="duplicateValues" dxfId="423" priority="43"/>
  </conditionalFormatting>
  <conditionalFormatting sqref="B25">
    <cfRule type="duplicateValues" dxfId="422" priority="41"/>
    <cfRule type="duplicateValues" dxfId="421" priority="42"/>
  </conditionalFormatting>
  <conditionalFormatting sqref="B27">
    <cfRule type="duplicateValues" dxfId="420" priority="31"/>
    <cfRule type="duplicateValues" dxfId="419" priority="32"/>
  </conditionalFormatting>
  <conditionalFormatting sqref="B28">
    <cfRule type="duplicateValues" dxfId="418" priority="29"/>
    <cfRule type="duplicateValues" dxfId="417" priority="30"/>
  </conditionalFormatting>
  <conditionalFormatting sqref="B29">
    <cfRule type="duplicateValues" dxfId="416" priority="33"/>
    <cfRule type="duplicateValues" dxfId="415" priority="34"/>
  </conditionalFormatting>
  <conditionalFormatting sqref="B30">
    <cfRule type="duplicateValues" dxfId="414" priority="27"/>
    <cfRule type="duplicateValues" dxfId="413" priority="28"/>
  </conditionalFormatting>
  <conditionalFormatting sqref="B35">
    <cfRule type="duplicateValues" dxfId="412" priority="25"/>
    <cfRule type="duplicateValues" dxfId="411" priority="26"/>
  </conditionalFormatting>
  <conditionalFormatting sqref="B36">
    <cfRule type="duplicateValues" dxfId="410" priority="23"/>
    <cfRule type="duplicateValues" dxfId="409" priority="24"/>
  </conditionalFormatting>
  <conditionalFormatting sqref="B40">
    <cfRule type="duplicateValues" dxfId="408" priority="13"/>
    <cfRule type="duplicateValues" dxfId="407" priority="14"/>
    <cfRule type="duplicateValues" dxfId="406" priority="15"/>
  </conditionalFormatting>
  <conditionalFormatting sqref="B41:B42">
    <cfRule type="duplicateValues" dxfId="405" priority="10"/>
    <cfRule type="duplicateValues" dxfId="404" priority="11"/>
    <cfRule type="duplicateValues" dxfId="403" priority="12"/>
  </conditionalFormatting>
  <conditionalFormatting sqref="B43">
    <cfRule type="duplicateValues" dxfId="402" priority="7"/>
    <cfRule type="duplicateValues" dxfId="401" priority="8"/>
    <cfRule type="duplicateValues" dxfId="400" priority="9"/>
  </conditionalFormatting>
  <conditionalFormatting sqref="B44">
    <cfRule type="duplicateValues" dxfId="399" priority="4"/>
    <cfRule type="duplicateValues" dxfId="398" priority="5"/>
    <cfRule type="duplicateValues" dxfId="397" priority="6"/>
  </conditionalFormatting>
  <conditionalFormatting sqref="B49">
    <cfRule type="duplicateValues" dxfId="396" priority="2"/>
  </conditionalFormatting>
  <conditionalFormatting sqref="B49">
    <cfRule type="duplicateValues" dxfId="395" priority="1"/>
  </conditionalFormatting>
  <conditionalFormatting sqref="B49">
    <cfRule type="duplicateValues" dxfId="394" priority="3"/>
  </conditionalFormatting>
  <hyperlinks>
    <hyperlink ref="A1" location="目錄!A1" display="回目錄"/>
  </hyperlinks>
  <pageMargins left="0.7" right="0.7" top="0.75" bottom="0.75" header="0.3" footer="0.3"/>
  <pageSetup paperSize="9" scale="38" orientation="portrait" verticalDpi="0" r:id="rId8"/>
  <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35</vt:i4>
      </vt:variant>
      <vt:variant>
        <vt:lpstr>已命名的範圍</vt:lpstr>
      </vt:variant>
      <vt:variant>
        <vt:i4>3</vt:i4>
      </vt:variant>
    </vt:vector>
  </HeadingPairs>
  <TitlesOfParts>
    <vt:vector size="38" baseType="lpstr">
      <vt:lpstr>目錄</vt:lpstr>
      <vt:lpstr>臺中輔具租賃特約單位</vt:lpstr>
      <vt:lpstr>臺中輔具特約單位-全市</vt:lpstr>
      <vt:lpstr>更新歷程</vt:lpstr>
      <vt:lpstr>中區</vt:lpstr>
      <vt:lpstr>東區</vt:lpstr>
      <vt:lpstr>南區</vt:lpstr>
      <vt:lpstr>西區</vt:lpstr>
      <vt:lpstr>北區</vt:lpstr>
      <vt:lpstr>北屯區</vt:lpstr>
      <vt:lpstr>西屯區</vt:lpstr>
      <vt:lpstr>南屯區</vt:lpstr>
      <vt:lpstr>大里區</vt:lpstr>
      <vt:lpstr>太平區</vt:lpstr>
      <vt:lpstr>后里區</vt:lpstr>
      <vt:lpstr>霧峰區</vt:lpstr>
      <vt:lpstr>烏日區</vt:lpstr>
      <vt:lpstr>豐原區</vt:lpstr>
      <vt:lpstr>石岡區</vt:lpstr>
      <vt:lpstr>東勢區</vt:lpstr>
      <vt:lpstr>和平區</vt:lpstr>
      <vt:lpstr>新社區</vt:lpstr>
      <vt:lpstr>潭子區</vt:lpstr>
      <vt:lpstr>大雅區</vt:lpstr>
      <vt:lpstr>神岡區</vt:lpstr>
      <vt:lpstr>大肚區</vt:lpstr>
      <vt:lpstr>沙鹿區</vt:lpstr>
      <vt:lpstr>龍井區</vt:lpstr>
      <vt:lpstr>梧棲區</vt:lpstr>
      <vt:lpstr>清水區</vt:lpstr>
      <vt:lpstr>大甲區</vt:lpstr>
      <vt:lpstr>外埔區</vt:lpstr>
      <vt:lpstr>大安區</vt:lpstr>
      <vt:lpstr>外縣市(彰化、苗栗、南投)</vt:lpstr>
      <vt:lpstr>外縣市(其他)</vt:lpstr>
      <vt:lpstr>外埔區!Print_Area</vt:lpstr>
      <vt:lpstr>南屯區!Print_Area</vt:lpstr>
      <vt:lpstr>烏日區!Print_Area</vt:lpstr>
    </vt:vector>
  </TitlesOfParts>
  <Company>TCCG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劉冉萱</dc:creator>
  <cp:lastModifiedBy>李昱慧</cp:lastModifiedBy>
  <cp:lastPrinted>2023-09-08T07:56:42Z</cp:lastPrinted>
  <dcterms:created xsi:type="dcterms:W3CDTF">2018-12-04T00:25:10Z</dcterms:created>
  <dcterms:modified xsi:type="dcterms:W3CDTF">2024-04-23T07:33:12Z</dcterms:modified>
</cp:coreProperties>
</file>